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31"/>
  <workbookPr/>
  <mc:AlternateContent xmlns:mc="http://schemas.openxmlformats.org/markup-compatibility/2006">
    <mc:Choice Requires="x15">
      <x15ac:absPath xmlns:x15ac="http://schemas.microsoft.com/office/spreadsheetml/2010/11/ac" url="U:\Common\Customs\Ocean\90.01 TSS Package-v05.11-15\20. NCTS-P5\71d. APO-NPM (5.15.00-v0.10)\"/>
    </mc:Choice>
  </mc:AlternateContent>
  <xr:revisionPtr revIDLastSave="0" documentId="11_324E2966403D8207842CFD4B417CD343635C34E2" xr6:coauthVersionLast="47" xr6:coauthVersionMax="47" xr10:uidLastSave="{00000000-0000-0000-0000-000000000000}"/>
  <bookViews>
    <workbookView xWindow="0" yWindow="0" windowWidth="28800" windowHeight="13140" xr2:uid="{00000000-000D-0000-FFFF-FFFF00000000}"/>
  </bookViews>
  <sheets>
    <sheet name="DDNTA-5.15.0-v0.10-SfR" sheetId="6" r:id="rId1"/>
  </sheets>
  <externalReferences>
    <externalReference r:id="rId2"/>
  </externalReferences>
  <definedNames>
    <definedName name="_xlnm._FilterDatabase" localSheetId="0" hidden="1">'DDNTA-5.15.0-v0.10-SfR'!$A$1:$R$99</definedName>
    <definedName name="MDE">[1]config!$C$3:$C$10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<sst xmlns="http://schemas.openxmlformats.org/spreadsheetml/2006/main" count="1260" uniqueCount="406">
  <si>
    <t>Ref</t>
  </si>
  <si>
    <t>File name</t>
  </si>
  <si>
    <t>Location</t>
  </si>
  <si>
    <t>PageLine</t>
  </si>
  <si>
    <t>Original text</t>
  </si>
  <si>
    <t>Comment</t>
  </si>
  <si>
    <t>Reviewer organisation</t>
  </si>
  <si>
    <t>Reviewer initials</t>
  </si>
  <si>
    <t>Reviewer  full name</t>
  </si>
  <si>
    <t>Comment category</t>
  </si>
  <si>
    <t>APO</t>
  </si>
  <si>
    <t>APO text</t>
  </si>
  <si>
    <t>Review Meeting outcome</t>
  </si>
  <si>
    <t>Review meeting decision</t>
  </si>
  <si>
    <t>Implementation information</t>
  </si>
  <si>
    <t>IVE outcome</t>
  </si>
  <si>
    <t>IVE rejection severity</t>
  </si>
  <si>
    <t>IVE rejection reason</t>
  </si>
  <si>
    <t>DOCX &amp; XLSX files</t>
  </si>
  <si>
    <t>General</t>
  </si>
  <si>
    <t xml:space="preserve">Various (minor) corrections [mainly layout] have been applied by DG TAXUD on the DOCX file received from CUSTDEV, before it was published on CIRCABC and made available to the National Project Teams for their review.
Those cosmetic issues remain not visible to NAs who are reviewing the cleaned version.
</t>
  </si>
  <si>
    <t>DG TAXUD</t>
  </si>
  <si>
    <t>tds</t>
  </si>
  <si>
    <t>Tanguy DESCHUYTENEER</t>
  </si>
  <si>
    <t>Undefined</t>
  </si>
  <si>
    <t>To be implemented</t>
  </si>
  <si>
    <t>To be implemented as per reviewer’s comment.</t>
  </si>
  <si>
    <t>TBI as per author answer</t>
  </si>
  <si>
    <t>MDB file</t>
  </si>
  <si>
    <t>CD3 is invited to compress the MDB file and to remove any macros from the MDB access database.</t>
  </si>
  <si>
    <t>Package</t>
  </si>
  <si>
    <t>CD3 is invited to deliver an SfA package aligned in term of content &amp; structure to the SfR package that was published on CIRCABC for the Nas</t>
  </si>
  <si>
    <t>Appendix X</t>
  </si>
  <si>
    <t>tcl.xsd</t>
  </si>
  <si>
    <t>The DDNTA-5.14.1-v1.00 RFC-List.35 includes tcl.xsd that have different content for UA and ME. Considering that UA and ME may join NCTS before or after the NCTS-P5 DDNTA-5.15.0-v1.00 is applicable, it is expected that multiple 'flavours' of tcl.xsd are included as it is published on CIRCABC already.</t>
  </si>
  <si>
    <t>Main Document</t>
  </si>
  <si>
    <t>VIII.III.5 Suspension of sending messages</t>
  </si>
  <si>
    <t>page 464</t>
  </si>
  <si>
    <t>Table 40: Suspension of sending messages for NCTS-P5</t>
  </si>
  <si>
    <t xml:space="preserve">NCTS-P4 (DDNTA-v20.00 Table 14) defines the messages that should not be sent in case of permanent or temporary unavailability.
NCTS-P5 (DDNTA-5.15.0-v0.10 Table 40) defines the messages that shall not be sent in case of permanent unavailability. All messages remain sent in case of temporary unavailability.
In both cases, the lists of messages are defines with IExxx, without indication of phases.
To avoid confusion, it is proposed to define in DDNTA-5.15.0-v1.00 the list of messages with the precise technical definition indicating the phase: CDxxxC or CDxxxA/CDxxxB, with different letters used.
NCTS-P4 A-All 
CD001B, CD002A, CD006A, CD010A, CD018B, CD020A, CD024A, CD027A, CD031B, CD032B, CD034A, CD050B, CD063A, CD071B, CD111A, CD118A, CD142A, CD143A, CD144A, CD145A, CD150A, CD151A, CD152A, CD200A, CD203A, CD204A, CD209A, CD904A
NCTS-P4 B-Departure Processing 
CD002A, CD006A, CD018B, CD027A, CD114A, CD118A
NCTS-P4 C-Arrival Processing CD001B, CD010A, CD020A, CD024A, CD904A
NCTS-P4 D-Guarantee 
CD034A, CD200A, CD203A, CD204A, CD209A
NCTS-P4 E-Enquiry 
CD142A, CD144A, CD145A, CD150A, CD152A, CD063A, CD059A
NCTS-P4 G-Office of Transit Processing 
CD010A, CD024A, CD050B, CD904A
NCTS-P4 H-Reference Data 
CD031B, CD032B, CD071A
NCTS-P4 M-OLAF CD011A
NCTS-P5 R-Incident 
CD180C, CD181C
NCTS-P5 W-Office of Transit Processing 
CD010C, CD024C, CD050C, CD115C, CD181C
NCTS-P5 X-Office of Exit for Transit 
CD010C, CD024C, CD160C, CD164C, CD165C, CD168C, CD181C
NCTS-P5 Y-Guarantee Management System 
CD200C, CD203C, CD204C, CD209C
NCTS-P5 Z-All 
CD001C, CD002C, CD006C, CD010C, CD018C, CD049C, CD024C, CD027C, CD050C, CD063C, CD114C, CD115C, CD118C, CD142C, CD143C, CD144C, CD145C, CD150C, CD151C, CD152C, CD160C, CD164C, CD165C, CD168C, CD180C, CD181C, ΙΕ200C, ΙΕ203C, ΙΕ204C, CD209C, CD094C, CD095
Indeed, after the end of the Transitional Period, the NCTS-P4 applications will become permanently unavailable and the CD001B will never be sent.
If we defined that IE001 shall not be sent, it is rather confusing. The proposed correction will eliminate that risk of confusion in Deccember 2023.
</t>
  </si>
  <si>
    <t>In DDCOM-20.4.0-v0.10-SfR, the Section “V.5.4.1 Suspension of sending messages”:
“Each domain specific DDNA volume ([R16], [R17], [R18], [R40] and [R41]) contains a table that specifies which messages should not be sent to an NA when a specific Business Service is unavailable at that NA.”
([R16: DDNXA for ECS-P2], [R17: DDNTA for NCTS Phase 4], [R18: DDNIA for ICS-P1] [R40: DDNXA for AES-P1], [R41: DDNTA for NCTS-P5].)
R16, R17, R18 are proposed to be not changed.
R40 and R41 are proposed to be modified as per reviewer's comment, to help defining precisely the content of CL168 used in CL971.
The content of CL068 remains unchanged.
+++++++++++++++++++
IMPORTANT
+++++++++++++++++++
This change will be presented to all NAs on 31/03 during the NCTS Webinar for National teams.
+++++++++++++++++++</t>
  </si>
  <si>
    <t>To be implemented as per author's answer.</t>
  </si>
  <si>
    <t>Various artefacts</t>
  </si>
  <si>
    <t>Appendix Q2
+
DDNTA_APP_Q2 R_C-5.15.0-v0.10-SfR.xlsx
+
DMP
+ 
CSE database</t>
  </si>
  <si>
    <t>Page 295</t>
  </si>
  <si>
    <t xml:space="preserve">B1854 
IF &lt;Decisive Date&gt; is LESS than or EQUAL to &lt;TPendDate&gt;
THEN C0812 and C0191 will be disabled
AND
IF /*/TransitOperation/security is EQUAL to ‘0’
THEN /*/Consignment/PlaceOfUnloading = “N”
ELSE IF /*/TransitOperation/specificCircumstanceIndicator is EQUAL to ‘XXX’
THEN /*/Consignment/PlaceOfUnloading = “O”
ELSE /*/Consignment/PlaceOfUnloading = "R"
</t>
  </si>
  <si>
    <t xml:space="preserve">In NCTS-P5,
C0812 defines that 
"IF the last 2 characters of /*/messageRecipient is NOT in SET CL147
THEN (...)
AND /*/Consignment/PlaceOfUnloading = "N"
(...)
During the Transitional Period, there is no reason to send to countries outside the security area the data that those countries will not received after the TP.
This approach is already implemented in the Conversion Technical Specs and used by ieCA.
It is proposed to align the DDNTA-Q2 to that approach by modifying the B1854 as follows:
IF &lt;Decisive Date&gt; is LESS than or EQUAL to &lt;TPendDate&gt;
THEN C0812 and C0191 will be disabled
AND
IF /*/TransitOperation/security is EQUAL to ‘0’
THEN /*/Consignment/PlaceOfUnloading = “N”
ELSE IF the last 2 characters of /*/messageRecipient is NOT in SET CL147
THEN /*/Consignment/PlaceOfUnloading = "N" 
ELSE IF /*/TransitOperation/specificCircumstanceIndicator is EQUAL to ‘XXX’
THEN /*/Consignment/PlaceOfUnloading = “O”
ELSE /*/Consignment/PlaceOfUnloading = "R"
</t>
  </si>
  <si>
    <t>Page 341</t>
  </si>
  <si>
    <t>G0026
Functional Description:
This D.G./D.I. can be used only
- in case of Export followed by transit (maximum one MRN included per one House
Consignment)
AND
- if the &lt;TRANSIT OPERATION.Additional Declaration Type&gt; is EQUAL to 'A'.</t>
  </si>
  <si>
    <t xml:space="preserve">During the ieCA Realtime Exercice #2, we identified some exceptional cases.
It is proposed to clarify further the Export Followed By Transit by improving the guideline G0026:
G0026:
Functional Description:
The multiplicity of this D.G. at House Consignment level is defined as 99x for homogeneity with the multiplicity of the same D.G. at other levels.
If this D.G. is used, it should be present only ONCE.
This D.G. can be used only in case of standard customs declaration (Additional Declaration Type = 'A') with Export followed by Transit (Previous Document Export Type = 'N830')
(There should be maximum one export MRN included per one House Consignment, no groupage of export declaration should be applied within one HC).
</t>
  </si>
  <si>
    <t xml:space="preserve">section "III.II.5.1 T-TRA-INC-M-001-Capturing movement information at Office of Incident Registration" </t>
  </si>
  <si>
    <t>Page 159</t>
  </si>
  <si>
    <t xml:space="preserve">"NOTE: The movement is released for transit and an incident may immediately occur. In that case, the Office of Incident Registration is the same Office as the Office of Departure. Therefore, the Office of Departure will act as Office of Incident Registration. No exchange of the IE027/IE038 is actually needed. Additionally, the IE180 will be exchanged in the same Office that possesses the two different roles (i.e. Departure and Incident Registration). Moreover, the IE181/IE182 messages must also be sent to all involved Offices into the transit movement and to the Holder of the Transit Procedure respectively".
</t>
  </si>
  <si>
    <t xml:space="preserve">The Appendix Q2 already includes G0170 applied on IE180 and IE181
G0170:
Functional Description:
When the IE is transmitted to two or more Customs Offices that belong to the same National
Administration, then only one IE is sent to this National Administration (the Customs Offices can be an Office of Transit or an Office of Exit for Transit or an Office of Destination or a Customs Office of Incident Registration).
During a CT campaign, we noticed that two CD181 messages are sent twice to the smae country for two different Custom Offices that are located at that same country. 
This is violating G0170.
The DDNTA Main Document already clearly explains that when two or more different Custom Offices are located at the same country, then the messages CD010, CD024 and CD063 shall be sent only to once to that country (including all offices involved in that country). It must be explained that the same rule is applied on the CD181 message as well.
++++
In the section "III.II.5.1 T-TRA-INC-M-001-Capturing movement information at Office of Incident Registration" the following note exists and can be further expanded to clarify that the content of G0170 applies:
"NOTE: The movement is released for transit and an incident may immediately occur. In that case, the Office of Incident Registration is the same Office as the Office of Departure. Therefore, the Office of Departure will act as Office of Incident Registration. No exchange of the IE027/IE038 is actually needed. Additionally, the IE180 will be exchanged in the same Office that possesses the two different roles (i.e. Departure and Incident Registration). Moreover, the IE181/IE182 messages must also be sent to all involved Offices into the transit movement and to the Holder of the Transit Procedure respectively".
</t>
  </si>
  <si>
    <t>The note will be updated as follows:
"NOTE: In case an incident occurs not far from the Office of Departure, this office (if it has the appropriate role defined in CS/RD2) will play the role of Office of Incident Registration. The exchange of the messages IE027/IE038 is actually not necessary. The IE180 will be exchanged in the same Office that possesses the two different roles (i.e. Departure and Incident Registration), the message IE181 shall be sent to all Offices involved in the transit movement and the message IE182 shall be sent to the Holder of the Transit Procedure.  The logic applied. The logic applied on other messages (e.g. IE024, IE063) is also applicable on the IE181: if more than one of the involved Custom Offices belong to the same country, then the Office of Departure will send the message IE181 only once to this country."</t>
  </si>
  <si>
    <t>DDNTA_APP_Q2-5.15.0-v0.10-SfR.pdf</t>
  </si>
  <si>
    <t xml:space="preserve">IE009:
--INVALIDATION
Request date and time                               D         an19                           C0129, G0002
Decision date and time                              R          an19                           G0002   
Decision                                                            D         n1              CL027      C0128, R0102
Initiated by customs                                    R         n1              CL027       G0101
Justification                                                     D         an…512                      C0137  
</t>
  </si>
  <si>
    <r>
      <t xml:space="preserve">In IM481230, NA-BE recommended to improve the structure of IE009 and IE014.
The request was supported by other NAs, in particular during the Monthly Webinar reviewing the topic discussed in the PICS FORUM.
Decision date and time                               R           an19                         G0002   
should become
Decision date and time                               D           an19                         C0870, G0002   
with C0870 defined as:
</t>
    </r>
    <r>
      <rPr>
        <b/>
        <u/>
        <sz val="11"/>
        <color theme="1"/>
        <rFont val="Calibri"/>
        <family val="2"/>
        <scheme val="minor"/>
      </rPr>
      <t>Technical Description:</t>
    </r>
    <r>
      <rPr>
        <sz val="11"/>
        <color theme="1"/>
        <rFont val="Calibri"/>
        <family val="2"/>
        <scheme val="minor"/>
      </rPr>
      <t xml:space="preserve">
IF the first three characters of /*/messageRecipient is EQUAL to ‘NTA’
THEN /*/Invalidation/decisionDateAndTime = "N"
ELSE /*/Invalidation/decisionDateAndTime = "R"
</t>
    </r>
    <r>
      <rPr>
        <b/>
        <u/>
        <sz val="11"/>
        <color theme="1"/>
        <rFont val="Calibri"/>
        <family val="2"/>
        <scheme val="minor"/>
      </rPr>
      <t>Functional Description:</t>
    </r>
    <r>
      <rPr>
        <sz val="11"/>
        <color theme="1"/>
        <rFont val="Calibri"/>
        <family val="2"/>
        <scheme val="minor"/>
      </rPr>
      <t xml:space="preserve">
IF the first three characters of &lt;Message recipient&gt; is EQUAL to ‘NTA’
THEN &lt;INVALIDATION.Decision date and time&gt; = "N"
ELSE &lt;INVALIDATION.Decision date and time&gt; =   "R"
+ C0128 upgraded from:
========================
</t>
    </r>
    <r>
      <rPr>
        <b/>
        <u/>
        <sz val="11"/>
        <color theme="1"/>
        <rFont val="Calibri"/>
        <family val="2"/>
        <scheme val="minor"/>
      </rPr>
      <t>Technical Description:</t>
    </r>
    <r>
      <rPr>
        <sz val="11"/>
        <color theme="1"/>
        <rFont val="Calibri"/>
        <family val="2"/>
        <scheme val="minor"/>
      </rPr>
      <t xml:space="preserve">
</t>
    </r>
    <r>
      <rPr>
        <i/>
        <sz val="11"/>
        <color rgb="FFFF0000"/>
        <rFont val="Calibri"/>
        <family val="2"/>
        <scheme val="minor"/>
      </rPr>
      <t xml:space="preserve">IF /*/Invalidation/initiatedByCustoms is EQUAL to ‘1’ </t>
    </r>
    <r>
      <rPr>
        <sz val="11"/>
        <color theme="1"/>
        <rFont val="Calibri"/>
        <family val="2"/>
        <scheme val="minor"/>
      </rPr>
      <t xml:space="preserve">
THEN /*/Invalidation/decision = "N"
ELSE /*/Invalidation/decision = "R"
to:
</t>
    </r>
    <r>
      <rPr>
        <b/>
        <u/>
        <sz val="11"/>
        <color theme="1"/>
        <rFont val="Calibri"/>
        <family val="2"/>
        <scheme val="minor"/>
      </rPr>
      <t>Technical Description:</t>
    </r>
    <r>
      <rPr>
        <sz val="11"/>
        <color theme="1"/>
        <rFont val="Calibri"/>
        <family val="2"/>
        <scheme val="minor"/>
      </rPr>
      <t xml:space="preserve">
</t>
    </r>
    <r>
      <rPr>
        <b/>
        <sz val="11"/>
        <color theme="1"/>
        <rFont val="Calibri"/>
        <family val="2"/>
        <scheme val="minor"/>
      </rPr>
      <t>IF the first three characters of /*/messageRecipient is EQUAL to ‘NTA’</t>
    </r>
    <r>
      <rPr>
        <sz val="11"/>
        <color theme="1"/>
        <rFont val="Calibri"/>
        <family val="2"/>
        <scheme val="minor"/>
      </rPr>
      <t xml:space="preserve">
THEN /*/Invalidation/decision = "N"
ELSE /*/Invalidation/decision = "R"
+ C0137 upgraded from:
========================
</t>
    </r>
    <r>
      <rPr>
        <b/>
        <u/>
        <sz val="11"/>
        <color theme="1"/>
        <rFont val="Calibri"/>
        <family val="2"/>
        <scheme val="minor"/>
      </rPr>
      <t>Technical Description:</t>
    </r>
    <r>
      <rPr>
        <sz val="11"/>
        <color theme="1"/>
        <rFont val="Calibri"/>
        <family val="2"/>
        <scheme val="minor"/>
      </rPr>
      <t xml:space="preserve">
IF (/*/Invalidation/initiatedByCustoms is EQUAL to '0’ AND /*/Invalidation/decision is EQUAL to ‘0’) OR /*/Invalidation/initiatedByCustoms is EQUAL to ‘1’ 
THEN /*/Invalidation/justification = "R"
ELSE /*/Invalidation/justification = "O"
to:
</t>
    </r>
    <r>
      <rPr>
        <b/>
        <u/>
        <sz val="11"/>
        <color theme="1"/>
        <rFont val="Calibri"/>
        <family val="2"/>
        <scheme val="minor"/>
      </rPr>
      <t>Technical Description:</t>
    </r>
    <r>
      <rPr>
        <sz val="11"/>
        <color theme="1"/>
        <rFont val="Calibri"/>
        <family val="2"/>
        <scheme val="minor"/>
      </rPr>
      <t xml:space="preserve">
IF the first three characters of /*/messageRecipient is EQUAL to ‘NTA’
THEN /*/Invalidation/justification = "R"
ELSE /*/Invalidation/justification = “O"
</t>
    </r>
  </si>
  <si>
    <t xml:space="preserve">IE014:
--INVALIDATION
Request date and time                               D         an19                           C0129, G0002
Decision date and time                              R          an19                           G0002   
Decision                                                            D         n1              CL027      C0128, R0102
Initiated by customs                                    R         n1              CL027       G0101
Justification                                                     D         an…512                      C0137  
</t>
  </si>
  <si>
    <t>idem for IE014</t>
  </si>
  <si>
    <t xml:space="preserve">Section “III.II.2.10.2 T-TRA-DEP-A-017-Invalidation request by the Holder of the Transit Procedure after release for transit” </t>
  </si>
  <si>
    <t xml:space="preserve">[Step 14] The Office of Departure automatically rejects the ‘Declaration Invalidation Request’ E_DEC_INV (IE014) by notifying the Holder of the Transit Procedure with the ‘Invalidation Decision’ E_INV_DEC (IE009) message containing negative decision (i.e. “Decision” is set to “0=No”). The state of the movement at the Office of Departure remains unchanged.
</t>
  </si>
  <si>
    <t xml:space="preserve"> DDNTA Main Document v5.14.1-v1.00-Section “III.II.2.10.2 T-TRA-DEP-A-017-Invalidation request by the Holder of the Transit Procedure after release for transit” should be updated as follows:
1) The text of scenario should be changed to:
[Step 14] The Office of Departure automatically rejects the ‘Declaration Invalidation Request’ E_DEC_INV (IE014) by notifying the Holder of the Transit Procedure with the ‘Invalidation Decision’ E_INV_DEC (IE009) message containing negative decision (i.e. “Decision” is set to “0=No”) ‘Rejection from Office of Departure’ E_DEP_REJ (IE056) message containing the error code ’92-Message out of sequence’. The state of the movement at the Office of Departure remains unchanged.
2) The Time Sequence Diagram: “Figure 30: T-TRA-DEP-A-017-Invalidation request by the Holder of the Transit Procedure after release for transit” of the aforementioned scenario will be modified to show that the IE014 is rejected with the IE056 message (instead of the negative IE009).
</t>
  </si>
  <si>
    <t>1) The text of the scenario will be modified as follows:
"[Step 14] The Office of Departure automatically rejects the ‘Declaration Invalidation Request’ E_DEC_INV (IE014) by notifying the Holder of the Transit Procedure with the ‘Rejection from Office of Departure’ E_DEP_REJ (IE056) message containing the error code ’92-Message out of sequence’. The state of the movement at the Office of Departure remains unchanged"
2) The TSD of the scenario will be modified as per reviewer's comment</t>
  </si>
  <si>
    <t>Page 120</t>
  </si>
  <si>
    <t xml:space="preserve">C_ARR_ADV (IE006) has been received)), [Step 19] countries </t>
  </si>
  <si>
    <t>One bracket too much…</t>
  </si>
  <si>
    <t>NA-DE</t>
  </si>
  <si>
    <t>OHO</t>
  </si>
  <si>
    <t>Olaf Hoffmann</t>
  </si>
  <si>
    <t>In the step 18 of section "III.II.3.2.3 T-TRA-TRT-A-006", the extra parenthensis will be removed</t>
  </si>
  <si>
    <t>Page 127</t>
  </si>
  <si>
    <t xml:space="preserve">[Step 17] Provided that the message is valid, the Office of Departure checks whether the arrival notification has been submitted under normal or simplified procedure. </t>
  </si>
  <si>
    <t>Changes from RFC_NCTS_0114, letter “B” missing…</t>
  </si>
  <si>
    <t>The step 17 of section "III.II.3.2.4.2 T-TRA-TRT-A-009" will be updated as per RFC_NCTS_0114 (letter B)</t>
  </si>
  <si>
    <t>Page 181</t>
  </si>
  <si>
    <t>However, no ‘Forwarded Arrival Advice’ C_FWD_ARR (IE024) shall be sent by the Office of Departure in case a message ‘Notification Leaving Security Area’ C_LSA_NOT (IE168) was already received from the actual Office of Exit for Transit located in the same country.</t>
  </si>
  <si>
    <t>In RFC_NCTS_0118: “…needs to be sent…”</t>
  </si>
  <si>
    <t>External</t>
  </si>
  <si>
    <t>The DDNTA-5.15.0-v0.10-SfR Main Document has been submitted by using the phrase 
…shall be sent… 
following the Comment on the RFC-List.36 made by Norway. 
Therefore, no update is required for the DDNTA Main Document since the correct wording is used. 
Nevertheless, the wording of RFC_NCTS_0118 will be corrected.</t>
  </si>
  <si>
    <t>Page 245</t>
  </si>
  <si>
    <t>Hence, the Office of Departure sends the ‘Guarantee Check’ C_GUA_CHE (IE200) message to the Office of Guarantee, which replies back the guarantee integrity result with the ‘Guarantee Check Result’ C_GUA_RES (IE201) message..</t>
  </si>
  <si>
    <t xml:space="preserve">One point too much!
(changes ex RFC_NCTS_0106)
</t>
  </si>
  <si>
    <t>As per reviewer's comment, the extra point will be removed</t>
  </si>
  <si>
    <t>Page 290</t>
  </si>
  <si>
    <t>[Step 22] Due to insufficient information, the Competent Authority of Enquiry at Departure sends the ‘Enquiry Request’ C_ENQ_REQ (IE142) message . [Step 23] The timer T_Wait_Enquiry_Response starts (i.e. the Officer at the Competent Authority of Enquiry at Departure manually sets its duration to be 28 days since they consider that they possess insufficient information to conduct enquiry).</t>
  </si>
  <si>
    <t>Changes from RFC_NCTS_0113 missing…</t>
  </si>
  <si>
    <t>The Step 22 of the scenario "III.IV.2.1.8 T-ENR-ENQ-A-008" will be updated (in alignment with RFC_NCTS_0113) as follows:
"[Step 22] Due to insufficient information, the Competent Authority of Enquiry at Departure sends the ‘Enquiry Request’ C_ENQ_REQ (IE142) message to the Competent Authority of Enquiry at Destination (actual)"</t>
  </si>
  <si>
    <t>The same Competent Authority of Enquiry at Destination, that has received the ‘Enquiry Request’ C_ENQ_REQ (IE142) message, locates the movement and, therefore, the normal arrival process is resumed by [Step 20] sending the ‘Arrival Advice’ C_ARR_ADV (IE006).  Therefore, the [Step 21] timer T_Wait_Enquiry_Response stops. The state of the transit movement at the Office of Departure is set to Arrived.</t>
  </si>
  <si>
    <t>The state of the transit movement at the Office of Departure is set to Arrived.
This sentence is not mentioned anymore in RFC_NCTS_0114…</t>
  </si>
  <si>
    <t xml:space="preserve">The DDNTA-5.15.0-v0.10-SfR Main Document has been submitted by using the phrase 
…The state of the transit movement at the Office of Departure is set to Arrived…  
This sentence remains necessary in the new DDNTA.
No update is required for the DDNTA Main Document, but the RFC_NCTS_0114 will be adapted to define precisely the change.
</t>
  </si>
  <si>
    <t>Page 348</t>
  </si>
  <si>
    <r>
      <t xml:space="preserve">The ‘Forwarded Arrival Advice’ C_FWD_ARR (IE024) message will be sent to the Declared Office of Transit when the movement arrives at the Office of Destination and notifies the Office of Departure with the ‘Arrival advice’ C_ARR_ADV (IE006) message. No ‘Forwarded Arrival Advice’ C_FWD_ARR (IE024) </t>
    </r>
    <r>
      <rPr>
        <sz val="11"/>
        <color rgb="FFFF0000"/>
        <rFont val="Calibri"/>
        <family val="2"/>
        <scheme val="minor"/>
      </rPr>
      <t>shall</t>
    </r>
    <r>
      <rPr>
        <sz val="11"/>
        <color theme="1"/>
        <rFont val="Calibri"/>
        <family val="2"/>
        <scheme val="minor"/>
      </rPr>
      <t xml:space="preserve"> be sent when:</t>
    </r>
  </si>
  <si>
    <t xml:space="preserve">Different to RFC_NCTS_0118, letter “M”:
“…needs to be sent when:”
</t>
  </si>
  <si>
    <t>Page 349</t>
  </si>
  <si>
    <r>
      <t xml:space="preserve">However, if the movement is stopped at the Office of Transit, and this Office authorizes the transit movement to end its journey to this country, then this Office becomes Actual Office of Destination. In that case no ‘Forwarded Arrival Advice’ C_FWD_ARR (IE024) </t>
    </r>
    <r>
      <rPr>
        <sz val="11"/>
        <color rgb="FFFF0000"/>
        <rFont val="Calibri"/>
        <family val="2"/>
        <scheme val="minor"/>
      </rPr>
      <t>shall</t>
    </r>
    <r>
      <rPr>
        <sz val="11"/>
        <color theme="1"/>
        <rFont val="Calibri"/>
        <family val="2"/>
        <scheme val="minor"/>
      </rPr>
      <t xml:space="preserve"> be sent to the Declared Office of Transit, the status of the movement will remain “Movement stopped”. Again, the role of the Office of Transit stops here.</t>
    </r>
  </si>
  <si>
    <t xml:space="preserve">Different to RFC_NCTS_0118, letter “M”:
“…need to be sent…”
</t>
  </si>
  <si>
    <t>Page 356</t>
  </si>
  <si>
    <r>
      <t xml:space="preserve">The message ‘Forwarded Arrival Advice’ C_FWD_ARR (IE024) will then be sent to the declared Office of Destination (in case of national diversion, no ‘Forwarded Arrival Advice’ C_FWD_ARR (IE024) </t>
    </r>
    <r>
      <rPr>
        <sz val="11"/>
        <color rgb="FFFF0000"/>
        <rFont val="Calibri"/>
        <family val="2"/>
        <scheme val="minor"/>
      </rPr>
      <t xml:space="preserve">shall </t>
    </r>
    <r>
      <rPr>
        <sz val="11"/>
        <color theme="1"/>
        <rFont val="Calibri"/>
        <family val="2"/>
        <scheme val="minor"/>
      </rPr>
      <t xml:space="preserve">be sent). </t>
    </r>
  </si>
  <si>
    <t>*/adress/postcode</t>
  </si>
  <si>
    <t>B1822</t>
  </si>
  <si>
    <t>The changes of RFC_NCTS_0176 are not (fully) implemented in DDNTA 5.15  - B1822 is still present in App Q2</t>
  </si>
  <si>
    <t>DE-KaM</t>
  </si>
  <si>
    <t>Martin Katafiasz</t>
  </si>
  <si>
    <t>Please note that the implementation of "RFC_NCTS_0176_CUSTDEV3-IAR-RTC60352-v1.00(SfA-NPM)-Optional" is not requirded. 
Each NA may choose how to report the incorrect usage of the Data Item 'Postcode' under MC.HC.CI.Consignee/Address: 
.. either by reporrting the violation of C0505 during the Transitional Period;
.. or by reporrting the violation of B1822.
To avoid that NAs having already implemented B1822 are forced (or consider it required) to remove an existing BRT that can remain, it is proposed to keep the DDNTA unchanged, but to inform all NAs that based on RFC-List.36, the B1822 is not mandatory to implement.</t>
  </si>
  <si>
    <t>RFC_NCTS_0122_CUSTDEV3-IAR-RTC51543-v1.00(SfA-NPM).docx</t>
  </si>
  <si>
    <t xml:space="preserve">Section 3: Description of proposed solution
Solution for BOTH Numerical and Alphanumeric fields:
</t>
  </si>
  <si>
    <t>Page 4</t>
  </si>
  <si>
    <r>
      <t xml:space="preserve">1/ Rule R0021 will be replaced across </t>
    </r>
    <r>
      <rPr>
        <sz val="11"/>
        <color rgb="FFFF0000"/>
        <rFont val="Calibri"/>
        <family val="2"/>
        <scheme val="minor"/>
      </rPr>
      <t>all IEs</t>
    </r>
    <r>
      <rPr>
        <sz val="11"/>
        <color theme="1"/>
        <rFont val="Calibri"/>
        <family val="2"/>
        <scheme val="minor"/>
      </rPr>
      <t xml:space="preserve"> from both ‘alphanumeric’ and ‘numerical’ fields.</t>
    </r>
  </si>
  <si>
    <t>The proposed solution also covers messages  CD180C, CD181C, CD200C, CD203C, CD411D and CD917C, which are not mentioned in the RFC. Especially not in the list of impacted messages</t>
  </si>
  <si>
    <t>SchaM</t>
  </si>
  <si>
    <t>Marco Schaffhöfer</t>
  </si>
  <si>
    <t>To be implemented as per reviewer’s comment.
The RFC-Proposal will be updated to provide correct implementation details.</t>
  </si>
  <si>
    <t>RFC_NCTS_0130_CUSTDEV3-IAR-RTC54354-v1.00(SfA-NPM).docx</t>
  </si>
  <si>
    <t xml:space="preserve">Section 3: Description of proposed solution
Wording of condition C0240 </t>
  </si>
  <si>
    <t>Page 9/10</t>
  </si>
  <si>
    <r>
      <t>Functional Description:
IF &lt;</t>
    </r>
    <r>
      <rPr>
        <sz val="11"/>
        <color rgb="FFFF0000"/>
        <rFont val="Calibri"/>
        <family val="2"/>
        <scheme val="minor"/>
      </rPr>
      <t>INCIDENT</t>
    </r>
    <r>
      <rPr>
        <sz val="11"/>
        <color theme="1"/>
        <rFont val="Calibri"/>
        <family val="2"/>
        <scheme val="minor"/>
      </rPr>
      <t>.Code&gt; is EQUAL to ‘2’ in SET {2, 4}</t>
    </r>
  </si>
  <si>
    <r>
      <t>Implementation in CSE-Export holds:
 IF &lt;</t>
    </r>
    <r>
      <rPr>
        <sz val="11"/>
        <color rgb="FFFF0000"/>
        <rFont val="Calibri"/>
        <family val="2"/>
        <scheme val="minor"/>
      </rPr>
      <t>CONSIGNMENT-INCIDENT</t>
    </r>
    <r>
      <rPr>
        <sz val="11"/>
        <color theme="1"/>
        <rFont val="Calibri"/>
        <family val="2"/>
        <scheme val="minor"/>
      </rPr>
      <t>.Code&gt; is in SET {2, 4}</t>
    </r>
  </si>
  <si>
    <t>RFC_NCTS_0152_CUSTDEV3-IAR-RTC56793-v1.00(SfA-NPM).docx</t>
  </si>
  <si>
    <t>Section 3: Description of proposed solution
Technical description of Guideline B1896</t>
  </si>
  <si>
    <r>
      <t xml:space="preserve">IF &lt;Decisive Date&gt; is LESS than or EQUAL to &lt;TPendDate&gt; </t>
    </r>
    <r>
      <rPr>
        <strike/>
        <sz val="11"/>
        <color rgb="FFFF0000"/>
        <rFont val="Calibri"/>
        <family val="2"/>
      </rPr>
      <t xml:space="preserve">AND </t>
    </r>
    <r>
      <rPr>
        <sz val="11"/>
        <color rgb="FF000000"/>
        <rFont val="Calibri"/>
        <family val="2"/>
      </rPr>
      <t>THEN
IF...</t>
    </r>
  </si>
  <si>
    <r>
      <t xml:space="preserve">ProposedGuideline B1896 is not implemented as stated in RFC. Instead the first part is left as is:
IF &lt;Decisive Date&gt; is LESS than or EQUAL to &lt;TPendDate&gt; </t>
    </r>
    <r>
      <rPr>
        <u/>
        <sz val="11"/>
        <color rgb="FFFF0000"/>
        <rFont val="Calibri"/>
        <family val="2"/>
        <scheme val="minor"/>
      </rPr>
      <t>AND</t>
    </r>
  </si>
  <si>
    <t>LHe</t>
  </si>
  <si>
    <t>Ludwig Hempel</t>
  </si>
  <si>
    <t>To be implemented as per reviewer’s comment.
The RFC-Proposal will be updated to provide correct implementation details.</t>
  </si>
  <si>
    <t>RFC_NCTS_0154_CUSTDEV3-IAR-RTC58963-v1.00(SfA-NPM).docx</t>
  </si>
  <si>
    <t xml:space="preserve">Section 3: Description of proposed solution
List of impacted messages
</t>
  </si>
  <si>
    <t>Page 6</t>
  </si>
  <si>
    <t>Impacted Messages: CD003C, CD038C, CD059C, CD095C, CD115C, CD143C, CD151C, CD152C, CD165C, CD168C, CD181C, CD201C, CD205C, CD903C, CD906C, CD917 and CD975</t>
  </si>
  <si>
    <r>
      <t xml:space="preserve">The list off messages where Rule R0008 and BRT B1833 will be applied has been extended. See message lists in Section 3 introduced by:
"R0008 will be applied in Correlation identifier data item in </t>
    </r>
    <r>
      <rPr>
        <sz val="11"/>
        <color rgb="FFFF0000"/>
        <rFont val="Calibri"/>
        <family val="2"/>
        <scheme val="minor"/>
      </rPr>
      <t>all</t>
    </r>
    <r>
      <rPr>
        <sz val="11"/>
        <color theme="1"/>
        <rFont val="Calibri"/>
        <family val="2"/>
        <scheme val="minor"/>
      </rPr>
      <t xml:space="preserve"> messages:" and
"BRT B1833 will be applied in Correlation identifier data item in </t>
    </r>
    <r>
      <rPr>
        <sz val="11"/>
        <color rgb="FFFF0000"/>
        <rFont val="Calibri"/>
        <family val="2"/>
        <scheme val="minor"/>
      </rPr>
      <t>all common domain messages where C0511 rule is applicable</t>
    </r>
    <r>
      <rPr>
        <sz val="11"/>
        <rFont val="Calibri"/>
        <family val="2"/>
        <scheme val="minor"/>
      </rPr>
      <t>:</t>
    </r>
    <r>
      <rPr>
        <sz val="11"/>
        <color theme="1"/>
        <rFont val="Calibri"/>
        <family val="2"/>
        <scheme val="minor"/>
      </rPr>
      <t>"
Therefore the list of impacted messages is incomplete.</t>
    </r>
  </si>
  <si>
    <t>ctypes.xsd
tcl.xsd</t>
  </si>
  <si>
    <t>&lt;codeList code="CL070" type="technical" name="CountryCodesCustomsOfficeLists" /&gt;</t>
  </si>
  <si>
    <t>Type should not be used anymore as CL is dynamic and not technical.</t>
  </si>
  <si>
    <t>Implementation delayed</t>
  </si>
  <si>
    <r>
      <t xml:space="preserve">In CS/RD2, the CL070 is defined as a business codelist. It is proposed to keep unchanged the definition of CL070 in tcl.xsd (because the file is used also by NCTS-P4 applications). The change in the file ctypes.xsd could be handled under an RFC-Proposal managed as part of RFC-List.37.
</t>
    </r>
    <r>
      <rPr>
        <b/>
        <u/>
        <sz val="11"/>
        <color theme="1"/>
        <rFont val="Calibri"/>
        <family val="2"/>
        <scheme val="minor"/>
      </rPr>
      <t>APO2:</t>
    </r>
    <r>
      <rPr>
        <sz val="11"/>
        <color theme="1"/>
        <rFont val="Calibri"/>
        <family val="2"/>
        <scheme val="minor"/>
      </rPr>
      <t xml:space="preserve">
</t>
    </r>
    <r>
      <rPr>
        <u/>
        <sz val="11"/>
        <color theme="1"/>
        <rFont val="Calibri"/>
        <family val="2"/>
        <scheme val="minor"/>
      </rPr>
      <t>"NO ACTION" BECOMES "IMPLEMENTATION DELAYED"</t>
    </r>
    <r>
      <rPr>
        <sz val="11"/>
        <color theme="1"/>
        <rFont val="Calibri"/>
        <family val="2"/>
        <scheme val="minor"/>
      </rPr>
      <t xml:space="preserve">
This comment will be registered for future implementation (in the context of RFC-List.37).
</t>
    </r>
  </si>
  <si>
    <t>CC037C.xsd</t>
  </si>
  <si>
    <t>&lt;guaranteeType name="Guarantee type" status="R" type="an1" code="C0251"/&gt;</t>
  </si>
  <si>
    <t>Type is missing in the scheme of message CC037C and has to be restored.</t>
  </si>
  <si>
    <t>CSE.mdb</t>
  </si>
  <si>
    <t>App.Q (DI): CC037C</t>
  </si>
  <si>
    <t>00000000000824 0000000001
00000000001287 0000000015</t>
  </si>
  <si>
    <t>"GUARANTEE.Guarantee type" has to be changed back to "GUARANTEE REFERENCE.Guarantee type".</t>
  </si>
  <si>
    <t>App.R</t>
  </si>
  <si>
    <t>00000000001287 0000000015</t>
  </si>
  <si>
    <t>"GUARANTEE REFERENCE.Guarantee type" is missing and has to be restored.</t>
  </si>
  <si>
    <t>App.Q (DI): CC044C</t>
  </si>
  <si>
    <t>00000000000964 0000000000</t>
  </si>
  <si>
    <t>The left DI "CONSIGNMENT - HOUSE CONSIGNMENT - PREVIOUS DOCUMENT.Sequence number" has to be eliminated.</t>
  </si>
  <si>
    <t xml:space="preserve">To be implemented as per reviewer’s comment. CC044C.CONSIGNMENT - HOUSE CONSIGNMENT - PREVIOUS DOCUMENT.Sequence will be removed.
</t>
  </si>
  <si>
    <t>Page 112</t>
  </si>
  <si>
    <t xml:space="preserve">The Main Document (DDNTA-5.14.0-v1.00) intends to clarify that the Office of Exit for Transit can be omitted in some exceptional cases.
+++++++++++++++
MAIN DOCUMENT DDNTA-5.14.0-v1.00 page 112 :
In order to optimize the exchange of messages in the Common Domain, the role 'Customs Office of Exit for transit' will be used as follows:
 - the declaration (IE015/IE013) message cannot include the same Customs Office reference number for the Office of Transit and for the Office of Exit for Transit,
 - in exceptional cases where the Customs Office could have both roles (e.g. movement leaving Greece to enter Albania, with destination Croatia), only the Office of Transit will be mentioned,
 - similarly, the 'Office of Exit for Transit' will not be included in the declaration if it is the same as the 'Office of Destination'.
+++++++++++++++
</t>
  </si>
  <si>
    <t>The Main Document (DDNTA-5.14.0-v1.00) should clarify that :
- the Office of Exit for Transit shall never be included in case of transit movement with declaration type TIR;
- the Office of Exit for Transit shall never be included in case the security data is not included or includes only ENS;
- if goods are moved within Security Area (without transiting via CTC or non-CTC country), there is no need for Office of Exit for Transit; 
- if goods are moved within Security Area, transiting via CTC or non-CTC country, there must be an Office of Exit for Transit defined;
- if goods are moved from Security Area to CTC , there must be an Office of Exit for Transit defined;
- if goods are moved from Security Area to non-CTC country, the Office of Exit for Transit defined must be identical to the Office of Destination declared (in such case, the message IE001 will be sufficient and the IE160 shall not be sent).</t>
  </si>
  <si>
    <t>To be discussed</t>
  </si>
  <si>
    <r>
      <t xml:space="preserve">++++++++++++++++++++
IMPORTANT
++++++++++++++++++++
This new change has not yet been assessed by NAs.
Detailed analysis is on-going and further inforamtion will be communicated to all NAs, for discussion of the proposed change during the NCTS Webinar for National Teams on Thursday 31/03.
</t>
    </r>
    <r>
      <rPr>
        <b/>
        <u/>
        <sz val="11"/>
        <color theme="1"/>
        <rFont val="Calibri"/>
        <family val="2"/>
        <scheme val="minor"/>
      </rPr>
      <t>APO2:</t>
    </r>
    <r>
      <rPr>
        <sz val="11"/>
        <color theme="1"/>
        <rFont val="Calibri"/>
        <family val="2"/>
        <scheme val="minor"/>
      </rPr>
      <t xml:space="preserve">
</t>
    </r>
    <r>
      <rPr>
        <u/>
        <sz val="11"/>
        <color theme="1"/>
        <rFont val="Calibri"/>
        <family val="2"/>
        <scheme val="minor"/>
      </rPr>
      <t>THE PPT PRESENTED ON 31/03 INCLUDES DIFFERENT TEXT</t>
    </r>
    <r>
      <rPr>
        <sz val="11"/>
        <color theme="1"/>
        <rFont val="Calibri"/>
        <family val="2"/>
        <scheme val="minor"/>
      </rPr>
      <t xml:space="preserve">
The Main Document (DDNTA-5.14.5-v1.00) should clarify that :
- the Office of Exit for Transit shall not be included in case the security data is not included or includes only ENS (Security = ‘0’ or ‘1’);
- if goods are moved within Security Area (i.e. without transiting via CTC country outside S.A.), there is no need for Office of Exit for Transit; But, if Security = ‘2’ or ‘3’ then a ‘dummy’ Office of Exit for Transit and a ‘dummy’ Office of Transit must be included, helpful if there is a chance for diversion; 
- if goods are moved within Security Area and transiting via CTC country outside S.A., there must be an Office of Exit for Transit defined if Security = ‘2’ or ‘3’;
- if goods are moved within Security Area and transiting via a third country then an Office of Exit for Transit is not used, only ‘standard’ Office of Transit are needed;
- if goods are moved from Security Area directly to a CTC country outside S.A., there must be an Office of Exit for Transit defined if Security = ‘2’ or ‘3’;
- for transit movement with declaration type TIR, there is never an Office of Exit for Transit
The above wording could need extra fine-tuning in the SfA version of the DDNTA Main Document, along the above direction.
</t>
    </r>
  </si>
  <si>
    <t>Appendix Q2</t>
  </si>
  <si>
    <t>Page 324</t>
  </si>
  <si>
    <t xml:space="preserve">CC015C and CD001C and other 'declaration-type' messages include:
---CUSTOMS OFFICE OF EXIT FOR TRANSIT (DECLARED) 9x D C0587
where C0587 says:
IF /*/TransitOperation/security is in SET {2, 3}
THEN /*/CustomsOfficeOfExitForTransitDeclared = "O"
ELSE /*/CustomsOfficeOfExitForTransitDeclared = "N"
</t>
  </si>
  <si>
    <t xml:space="preserve">C0587 should become:
IF /*/TransitOperation/security is in SET {0, 1}
THEN /*/CustomsOfficeOfExitForTransitDeclared = "N"
ELSE 
       IF /*/CustomsOfficeOfTransitDeclared/ is NOT PRESENT
       THEN /*/CustomsOfficeOfExitForTransitDeclared = "N"
       ELSE  
              IF the first two characters of the /*/CustomsOfficeOfTransitDeclared/referenceNumber is in SET CL147
              THEN /*/CustomsOfficeOfExitForTransitDeclared = "O"
              ELSE /*/CustomsOfficeOfExitForTransitDeclared = "R"
</t>
  </si>
  <si>
    <r>
      <t xml:space="preserve">++++++++++++++++++++
IMPORTANT
++++++++++++++++++++
This new change has not yet been assessed by NAs.
Detailed analysis is on-going and further inforamtion will be communicated to all NAs, for discussion of the proposed change during the NCTS Webinar for National Teams on Thursday 31/03.
</t>
    </r>
    <r>
      <rPr>
        <b/>
        <u/>
        <sz val="11"/>
        <color theme="1"/>
        <rFont val="Calibri"/>
        <family val="2"/>
        <scheme val="minor"/>
      </rPr>
      <t>APO2:</t>
    </r>
    <r>
      <rPr>
        <sz val="11"/>
        <color theme="1"/>
        <rFont val="Calibri"/>
        <family val="2"/>
        <scheme val="minor"/>
      </rPr>
      <t xml:space="preserve">
</t>
    </r>
    <r>
      <rPr>
        <u/>
        <sz val="11"/>
        <color theme="1"/>
        <rFont val="Calibri"/>
        <family val="2"/>
        <scheme val="minor"/>
      </rPr>
      <t>THE PPT PRESENTED ON 31/03 INCLUDES DIFFERENT TEXT</t>
    </r>
    <r>
      <rPr>
        <sz val="11"/>
        <color theme="1"/>
        <rFont val="Calibri"/>
        <family val="2"/>
        <scheme val="minor"/>
      </rPr>
      <t xml:space="preserve">
C0587 should become:
IF /*/TransitOperation/declarationType is EQUAL to 'TIR'
THEN /*/CustomsOfficeOfExitForTransitDeclared = "N"
ELSE IF /*/TransitOperation/security is in SET {0,1}
          THEN /*/CustomsOfficeOfExitForTransitDeclared = "N"
           ELSE IF at least one iteration of the */Consignment/CountryOfRoutingOfConsignment/country is in SET CL147 AND /*/CustomsOfficeOfTransitDeclared is PRESENT 
                      THEN /*/CustomsOfficeOfExitForTransitDeclared = "O"
                      ELSE /*/CustomsOfficeOfExitForTransitDeclared = “R"
</t>
    </r>
  </si>
  <si>
    <t>Page 56</t>
  </si>
  <si>
    <t>IE013 &amp; IE015</t>
  </si>
  <si>
    <r>
      <t xml:space="preserve">In AES, the message IE515 includes the data item </t>
    </r>
    <r>
      <rPr>
        <b/>
        <u/>
        <sz val="11"/>
        <color theme="1"/>
        <rFont val="Calibri"/>
        <family val="2"/>
        <scheme val="minor"/>
      </rPr>
      <t xml:space="preserve">&lt;Presentation of the goods date and time&gt; </t>
    </r>
    <r>
      <rPr>
        <sz val="11"/>
        <color theme="1"/>
        <rFont val="Calibri"/>
        <family val="2"/>
        <scheme val="minor"/>
      </rPr>
      <t xml:space="preserve">
It was recommended by National Teams (incl. NA-AT) to also include this Data Item in IE013 and IE015 (not in IE170).
++++++++++++++++++
We have encountered the following inconsistency between IE015 and IE515.
IE515 contains data-element &lt; Presentation of the goods date and time &gt; at EXPORT OPERATION level to indicate the anticipated date and time when the goods declared in a customs declaration submitted prior to presentation.
In message IE015 this data-element is missing.
We are of the opinion that this DE would also be very useful for the handling of pre-lodged transit declarations in NCTS 5 and therefore suggest to add it to the IE015.
++++++++++++++++++
</t>
    </r>
  </si>
  <si>
    <t>To be implemented as per reviewer’s comment. The data item &lt;Presentation of the goods date and time&gt;  to be introduced under TRANSIT OPERATION Data Group in IE013 and IE015.
Its optionality will be Optional with G0002</t>
  </si>
  <si>
    <t>DDNTA Package</t>
  </si>
  <si>
    <t>-</t>
  </si>
  <si>
    <t>No comments from NA-NL</t>
  </si>
  <si>
    <t>NA-NL</t>
  </si>
  <si>
    <t>Jeroen Willems</t>
  </si>
  <si>
    <t>No action</t>
  </si>
  <si>
    <t>No updates are needed</t>
  </si>
  <si>
    <t>No comments from NA-BG</t>
  </si>
  <si>
    <t>NA-BG</t>
  </si>
  <si>
    <t xml:space="preserve">Radostina Anastasova </t>
  </si>
  <si>
    <t>No comments from NA-PT</t>
  </si>
  <si>
    <t>NA-PT</t>
  </si>
  <si>
    <t>Paula Mota</t>
  </si>
  <si>
    <t>| | TSS_CSE_SfR_IT8_NCTS_Actions_List.xlsx</t>
  </si>
  <si>
    <t>2. 5.15.0-It8-SfR(RFC list 36)</t>
  </si>
  <si>
    <t>$D$9</t>
  </si>
  <si>
    <t>Udates in B1805 and Appendix K in case of EFBT</t>
  </si>
  <si>
    <t>Please correct the typo in the word Updates (Udates).</t>
  </si>
  <si>
    <t>QAC</t>
  </si>
  <si>
    <t>QC</t>
  </si>
  <si>
    <t>Indeed this typo is included in the indicated File name whereas this file will not be delivered in the next package. It will be replaced by DDNTA-5.15.0-v1.00-SfA_Actions_List.</t>
  </si>
  <si>
    <t>$F$30</t>
  </si>
  <si>
    <t xml:space="preserve">
The main issue reported by NA-NL (IM459709) is that C0030 shall be updated so that the path of /CountryOfRoutingOfConsignment/ to be the correct one.
The main issue reported by NA-BE (IM471745) is that R0100 shall be updated so that the tag TraderAtDestination/communicationLanguageAtDeparture that does not exist, to be changed into: TraderAtDestination/communicationLanguageAtDestination.
For that reason, C0030 and R0100 shall be updated in both their Functional and Technical Descriptions.
The following updates shall be performed in C0030 and R0100:
C0030:
Technical Description:
IF /*/TransitOperation/declarationType is in SET {TIR,T2SM}
     THEN /*/CustomsOfficeOfTransitDeclared = "N"
ELSE
     IF (the first two characters of /*/CustomsOfficeOfDeparture/referenceNumber is in SET
     CL112) AND (the first two characters of
     /*/CustomsOfficeOfDestinationDeclared/referenceNumber is in SET CL112) AND (the first
     two characters of /*/CustomsOfficeOfDeparture/referenceNumber is EQUAL to the first two
     characters of /*/CustomsOfficeOfDestinationDeclared/referenceNumber)
            THEN /*/CustomsOfficeOfTransitDeclared = "O"
ELSE
     IF /*/TransitOperation/declarationType is EQUAL to 'T2'
             THEN /*/CustomsOfficeOfTransitDeclared = "R"
ELSE
     IF /*/TransitOperation/declarationType is EQUAL 'T' AND at least one instance of
     /*/Consignment/HouseConsignment/ConsignmentItem/declarationType is EQUAL to 'T2'
             THEN /*/CustomsOfficeOfTransitDeclared = "R"
ELSE
     IF the first two characters of /*/CustomsOfficeOfDeparture/referenceNumber is in SET
     CL112 OR the first two characters of
     /*/CustomsOfficeOfDestinationDeclared/referenceNumber is in SET CL112
             THEN /*/CustomsOfficeOfTransitDeclared = "R"
ELSE
     IF at least one instance of /*/Consignment/CountryOfRoutingOfConsignment/country is in SET CL112
             THEN /*/CustomsOfficeOfTransitDeclared = "R"
ELSE
     IF the first two characters of /*/CustomsOfficeOfDeparture/referenceNumber is EQUAL to
     'AD' OR IF the first two characters of
     /*/CustomsOfficeOfDestinationDeclared/referenceNumber is EQUAL to 'AD'
             THEN /*/CustomsOfficeOfTransitDeclared = "R"
ELSE
     IF /*/CustomsOfficeOfExitForTransitDeclared is PRESENT
     THEN /*/CustomsOfficeOfTransitDeclared = "R"
ELSE
     /*/CustomsOfficeOfTransitDeclared = "O"
Functional Description:
IF &lt;TRANSIT OPERATION. Declaration type&gt; is in SET {TIR,T2SM}
     THEN &lt;CUSTOMS OFFICE OF TRANSIT (DECLARED)&gt; = "N"
ELSE
     IF (the first two characters of &lt;CUSTOMS OFFICE OF DEPARTURE.Reference number&gt;
     is in SET CL112 (CountryCodesCTC)) AND (the first two characters of &lt;CUSTOMS OFFICE
     OF DESTINATION (DECLARED). Reference number&gt; is in SET CL112
     (CountryCodesCTC)) AND (the first two characters of &lt;CUSTOMS OFFICE OF
     DEPARTURE.Reference number&gt; is EQUAL to the first two characters of CUSTOMS
     OFFICE OF DESTINATION (DECLARED). Reference number&gt;)
              THEN &lt;CUSTOMS OFFICE OF TRANSIT (DECLARED)&gt; = "O"
ELSE
      IF &lt;TRANSIT OPERATION.Declaration type&gt; is EQUAL to 'T2'
               THEN &lt;CUSTOMS OFFICE OF TRANSIT (DECLARED)&gt; = "R"
ELSE
      IF &lt;TRANSIT OPERATION.Declaration type&gt; is EQUAL 'T' AND at least one instance of
      &lt;CONSIGNMENT-HOUSE CONSIGNMENT-CONSIGNMENT ITEM.Declaration type&gt; is
      EQUAL to 'T2'
                THEN &lt;CUSTOMS OFFICE OF TRANSIT (DECLARED)&gt; = "R"
ELSE
       IF the first two characters of &lt;CUSTOMS OFFICE OF DEPARTURE.Reference number&gt;
       is in SET CL112 (CountryCodesCTC) OR the first two characters of &lt;CUSTOMS OFFICE
       OF DESTINATION (DECLARED). Reference number&gt; is in SET CL112
       (CountryCodesCTC)
                THEN &lt;CUSTOMS OFFICE OF TRANSIT (DECLARED)&gt; = "R"
ELSE
       IF at least one instance of &lt;CONSIGNMENT- COUNTRY OF ROUTING OF CONSIGNMENT.Country&gt; is in
       SET CL112 (CountryCodesCTC)
                THEN &lt;CUSTOMS OFFICE OF TRANSIT (DECLARED)&gt; = "R"
ELSE
       IF the first two characters of &lt;CUSTOMS OFFICE OF DEPARTURE.Reference number&gt;
       is EQUAL to 'AD' OR IF the first two characters of &lt;CUSTOMS OFFICE OF
       DESTINATION (DECLARED). Reference number&gt; is EQUAL to 'AD'
                THEN &lt;CUSTOMS OFFICE OF TRANSIT (DECLARED)&gt; = "R"
ELSE
       IF &lt;CUSTOMS OFFICE OF EXIT FOR TRANSIT (DECLARED)&gt; is PRESENT
       THEN &lt;CUSTOMS OFFICE OF TRANSIT (DECLARED)&gt; = "R"
ELSE
        &lt;CUSTOMS OFFICE OF TRANSIT (DECLARED)&gt; = "O"
NCTS-Data Mapping- v0.43 file: No impact
R0100: 
Technical Description:
If /*/TraderAtDestination/communicationLanguageAtDestination is PRESENT, then the indicatedlanguage is used as the basic language in any further communication between the Trader and theCustoms system. If /*/TraderAtDestination/communicationLanguageAtDestination is not PRESENT then the Customs system will use the default language of the Office concerned;
If /*/TransitOperation/communicationLanguageAtDeparture is PRESENT, then the indicated language
is used as the basic language in any further communication between the Trader and the Customs
system. If /*/TransitOperation/communicationLanguageAtDeparture is not PRESENT then the Customs
system will use the default language of the Office concerned.
Functional Description:
If &lt;TRADER AT DESTINATION.Communication language at destination &gt; is PRESENT, then the
indicated language is used as the basic language in any further communication between the Trader
and the Customs system. If &lt;TRADER AT DESTINATION.Communication language at destination &gt; is not PRESENT then the Customs system will use the default language of the Office concerned;
If &lt;TRANSIT OPERATION.Communication language at departure&gt; is PRESENT, then the indicated
language is used as the basic language in any further communication between the Trader and the
Customs system. If &lt;TRANSIT OPERATION.Communication language at departure&gt; is not PRESENT
then the Customs system will use the default language of the Office concerned.
NCTS-Data Mapping- v0.43 file: No impact
</t>
  </si>
  <si>
    <t>Please add the missing space in ´´and theCustoms system``.</t>
  </si>
  <si>
    <t xml:space="preserve">As per APO#37 </t>
  </si>
  <si>
    <t>$E$50</t>
  </si>
  <si>
    <t xml:space="preserve">Correction and creation in several Rules, Guidelines, BRTs etc.Also structural changes </t>
  </si>
  <si>
    <t>Please add the missing space after etc.</t>
  </si>
  <si>
    <t>As per APO#37</t>
  </si>
  <si>
    <t>$E$51</t>
  </si>
  <si>
    <t>New Rule:R0024
New Consition: C0035
Update Rule:R0020</t>
  </si>
  <si>
    <t>Please correct the typo in the word Condition (Consition).</t>
  </si>
  <si>
    <t>| | | | DDNTA_APP_M-5.15.0-v0.10-SfR.xlsx</t>
  </si>
  <si>
    <t>3. Transitional Analysis</t>
  </si>
  <si>
    <t>$J$4</t>
  </si>
  <si>
    <t>The lodgment of a transit declaration prior to presentation of the goods is a new "To Be" process which is applicable in NCTS-P5. If the Holder of the Transit Procedure and the Office of Departure are not in NCTS-P5, then scenario NCTSP5/TRA/DEP/T-TRA-DEP-A-002-Correction of the pre-lodged declaration prior to presentation of goods shall not be executed.</t>
  </si>
  <si>
    <t>Please replace all occurrences of lodgment in this workbook by: lodgement.</t>
  </si>
  <si>
    <t>| | | | DDNTA_APP_Q2 R_C-5.15.0-v0.10-SfR.xlsx</t>
  </si>
  <si>
    <t>1. Cover Sheet &amp; Properties</t>
  </si>
  <si>
    <t>$C$2</t>
  </si>
  <si>
    <t>CUSTDEV3</t>
  </si>
  <si>
    <t>Please replace by: CUST-DEV3.</t>
  </si>
  <si>
    <t>$C$29</t>
  </si>
  <si>
    <t>a reference in the Rediced Dataset Indicator</t>
  </si>
  <si>
    <t>Please correct the typo in the word Reduced (Rediced).</t>
  </si>
  <si>
    <t>| | | | DDNTA_APP_S-5.15.0-v0.10-SfR.xlsx</t>
  </si>
  <si>
    <t>Please replace all occurrences of CUSTDEV3 by CUST-DEV3.</t>
  </si>
  <si>
    <t>| | CD3-DDNTA Main document-v5.15.0-v0.10-RNO-Release note-SfI-v1.00.docx</t>
  </si>
  <si>
    <t>Front Page</t>
  </si>
  <si>
    <t>Page 1, line 13</t>
  </si>
  <si>
    <t>Author:_x0007_CUSTDEV3_x000D__x0007__x000D__x0007_</t>
  </si>
  <si>
    <t>Document control information</t>
  </si>
  <si>
    <t>Page 2, line 4</t>
  </si>
  <si>
    <t>Project owner_x000D__x0007_Head of Unit of DG TAXUD Unit B3 Customs Systems_x000D__x0007__x000D__x0007_</t>
  </si>
  <si>
    <t>Please set Project owner to: Head of Unit of DG TAXUD Unit B1 Process and Data, Customer Relationship and Planning</t>
  </si>
  <si>
    <t>Minor</t>
  </si>
  <si>
    <t>| | DDNTA-Main Document-5.15.0-SfR-v0.10.docx</t>
  </si>
  <si>
    <t>Page 1, line 1</t>
  </si>
  <si>
    <t>EUROPEAN COMMISSION_x000D_DIRECTORATE-GENERAL_x000D_TAXATION AND CUSTOMS UNION_x000D_Digital Delivery of Customs and Taxation Policies_x000D_Customs Systems</t>
  </si>
  <si>
    <t>Please set the Paragraph   Spacing Before to 0pt in order to correct the EC s logo header.</t>
  </si>
  <si>
    <t>Front page has been formatted as per agreement with DG TAXUD</t>
  </si>
  <si>
    <t>Page 2, line 6</t>
  </si>
  <si>
    <t>Please remove the empty space above.</t>
  </si>
  <si>
    <t>As per reviewer's comment</t>
  </si>
  <si>
    <t>Page 2, line 11</t>
  </si>
  <si>
    <t>DG TAXUD Project Manager_x000D__x0007_Head of Unit of DG TAXUD Unit B3 Customs Systems_x000D__x0007__x000D__x0007_</t>
  </si>
  <si>
    <t>Please set DG TAXUD Project Manager to DG TAXUD Unit B3 Customs Systems.</t>
  </si>
  <si>
    <t>The content of the Document control information has been agreed with DG TAXUD.</t>
  </si>
  <si>
    <t>I.I.6 Structure of DDNTA volume_x000D_</t>
  </si>
  <si>
    <t>Page 21, line 18</t>
  </si>
  <si>
    <t>Appendix Q contains the definition of all messages for NCTS-P5;</t>
  </si>
  <si>
    <t>Please replace Q by Q2 in accordance to the file provided in this deliverable.</t>
  </si>
  <si>
    <t>Page 21, line 21</t>
  </si>
  <si>
    <t>• Appendix S defines the recommended transitional measures on ED and ND messages, based on the extracted comparison with the declaration message (CC015C);</t>
  </si>
  <si>
    <t>Replace by 
• Appendix S defines the recommended transitional measures on External Domain (ED) and National Domain (ND) messages;</t>
  </si>
  <si>
    <t>I.II.3 Acronyms and Abbreviations_x000D_</t>
  </si>
  <si>
    <t>Page 25, line 3</t>
  </si>
  <si>
    <t>Table 1: Acronyms and Abbreviations</t>
  </si>
  <si>
    <t>Please remove from this list as they are not used in this document: COL, EBP, FMS, HTTPS, OoTra, OoExtTra, OoIncReg, RD, RU, SAM, SSL, TC, TCP and TSD.</t>
  </si>
  <si>
    <t>I.III.1 Applicable documents_x000D_</t>
  </si>
  <si>
    <t>Page 25, line 8</t>
  </si>
  <si>
    <t>A2_x000D__x0007_Transit Manual_x000D__x0007_Transit Manual - TAXUD/A1/TRA/005/2020-EN_x000D__x0007_With the latest amendments_x000D__x0007__x000D__x0007_</t>
  </si>
  <si>
    <t>The hyperlink in ´´Transit Manual`` is pointing to the wrong location, please correct.</t>
  </si>
  <si>
    <t>Page 25, line 46</t>
  </si>
  <si>
    <t>(March 2022)</t>
  </si>
  <si>
    <t>Please update this information for A1 and A3 in the moment of the SfA of the present deliverable.</t>
  </si>
  <si>
    <t>Page 26, line 1</t>
  </si>
  <si>
    <t>A12_x000D__x0007_UCC DA_x000D__x0007_Commission Delegated Regulation (EU) 2015/2446 of 28 July 2015 supplementing Regulation (EU) No 952/2013 of the European Parliament and of the Council as regards detailed rules concerning certain provisions of the Union Customs Code_x000D__x0007_Consolidated version 01/01/2022_x000D__x0007__x000D__x0007_</t>
  </si>
  <si>
    <t>The hyperlink in the Title for A12 and A13 is the same as in the Release, please correct in similarity with the row above.</t>
  </si>
  <si>
    <t>The hyperlinks point to the right URL</t>
  </si>
  <si>
    <t>Page 26, line 7</t>
  </si>
  <si>
    <t>A14_x000D__x0007_CD3-ieCA-SAD-System Architecture Document_x000D__x0007_ieCA System Architecture Document (ieCA-SAD)_x000D__x0007_3.40_x000D_28/02/2022_x000D__x0007__x000D__x0007_</t>
  </si>
  <si>
    <t>ieCA-SAD v3.40 was submitted for acceptance on 16/02/2022, please correct accordingly.</t>
  </si>
  <si>
    <t>Page 26, line 12</t>
  </si>
  <si>
    <t xml:space="preserve">Revised UCC Data ANNEX B </t>
  </si>
  <si>
    <t>Please set Font Size to 12pt in the row for A18.</t>
  </si>
  <si>
    <t>07/12/2020_x000D__x000D_3.3</t>
  </si>
  <si>
    <t>Please place the version number above the date in the row for A18.</t>
  </si>
  <si>
    <t xml:space="preserve">The date must come first and the version below because they relate to two different documents.
However, the text "Annex B of the UCC-IA" under the title will be corrected to mention the full name of the ICC IA with the hyperlink (possibly with a date in place of a version).
</t>
  </si>
  <si>
    <t>Page 27, line 15</t>
  </si>
  <si>
    <t>A20_x000D__x0007_MASP_2019_x000D__x0007_Electronic Customs Multi-Annual Strategic Plan (MASP)_x000D__x0007_1.1_x000D_(Revision 2019)_x000D__x0007__x000D__x0007_</t>
  </si>
  <si>
    <t>The hyperlink in ´´Electronic Customs Multi-Annual Strategic Plan (MASP)`` is pointing to the wrong location, please correct.</t>
  </si>
  <si>
    <t>Page 28, line 1</t>
  </si>
  <si>
    <t>A22_x000D__x0007_CD3-NCTS_P5-AES-Architecture Overview_x000D__x0007_NCTS-P5/AES Architecture Overview_x000D__x0007_2.60_x000D_07/11/2020_x000D__x0007__x000D__x0007_</t>
  </si>
  <si>
    <t>NCTS-P5/AES-P1 AO v2.60 was submitted for acceptance on 03/08/2020, please correct accordingly.</t>
  </si>
  <si>
    <t>Page 28, line 7</t>
  </si>
  <si>
    <t>A26_x000D__x0007_CD3-CS/MIS2-Architecture Overview_x000D__x0007_CS/MIS2 Architecture Overview_x000D__x0007_2.00_x000D_(February 2022)_x000D__x0007__x000D__x0007_</t>
  </si>
  <si>
    <t>CS/MIS2-AO v2.00 was submitted for acceptance on 07/12/2021, please correct accordingly.</t>
  </si>
  <si>
    <t>Page 28, line 53</t>
  </si>
  <si>
    <t>A23_x000D__x0007_Convention on the simplification of formalities in trade in goods_x000D__x0007_https://ec.europa.eu/taxation_customs/sites/taxation/files/docs/body/convention_simplification_formalities_en.pdf_x000D__x0007_Consolidated text, updated at 27.04.2015_x000D__x0007__x000D__x0007_</t>
  </si>
  <si>
    <t>Please update this hyperlink (included in a Title as other references) as it is currently displaying a ´´Page not found`` error message.</t>
  </si>
  <si>
    <t>A25_x000D__x0007_NCTS-P5_SD_x000D__x0007_NCTS-P5 Scope Document_x000D__x0007_5.20_x000D_(16/07/2020)_x000D__x0007__x000D__x0007_</t>
  </si>
  <si>
    <t>NCTS-P5-SD v5.20 was submitted for acceptance on 25/02/2020, please correct accordingly.</t>
  </si>
  <si>
    <t>I.III.2 Reference documents_x000D_</t>
  </si>
  <si>
    <t>Page 30, line 4</t>
  </si>
  <si>
    <t>R2_x000D__x0007_DDNTA (NCTS-P4)_x000D__x0007_Design Document for National Transit Application (NCTS-P4)_x000D__x0007_20.00_x000D__x0007__x000D__x0007_</t>
  </si>
  <si>
    <t>Please correct the hyperlink in R2.</t>
  </si>
  <si>
    <t>Page 30, line 12</t>
  </si>
  <si>
    <t>Please update with the SfA date for R8.</t>
  </si>
  <si>
    <t>Page 30, line 38</t>
  </si>
  <si>
    <t>5.5.3
(15/12/2020)
5.6.0 (under preparation)</t>
  </si>
  <si>
    <t>Please update this information.</t>
  </si>
  <si>
    <t>III.II.2.1 Declaration Lodged Prior to Presentation of Goods_x000D_</t>
  </si>
  <si>
    <t>Page 62, line 11</t>
  </si>
  <si>
    <t>jeopardize</t>
  </si>
  <si>
    <t>Please replace by: jeopardise</t>
  </si>
  <si>
    <t>III.II.2.8 T-TRA-DEP-A-020 - ‘Open’ ATR Response C_ATR_RSP (IE115) is closed_x000D_</t>
  </si>
  <si>
    <t>Page 88, line 25</t>
  </si>
  <si>
    <t xml:space="preserve">where even though the IE002/IE003 are exchanged, </t>
  </si>
  <si>
    <t>Please add a comma after where.</t>
  </si>
  <si>
    <t>III.II.3.2.4 Diversion at Office of Exit for Transit_x000D_</t>
  </si>
  <si>
    <t>Page 124, line 22</t>
  </si>
  <si>
    <t xml:space="preserve">if it's the case </t>
  </si>
  <si>
    <t>Please avoid contractions and replace by: if it is the case</t>
  </si>
  <si>
    <t>Page 124, line 23</t>
  </si>
  <si>
    <t>data is</t>
  </si>
  <si>
    <t>Please replace all occurrences of data is by: data are</t>
  </si>
  <si>
    <t>III.II.5.1 T-TRA-INC-M-001-Capturing movement information at Office of Incident Registration_x000D_</t>
  </si>
  <si>
    <t>Page 161, line 27</t>
  </si>
  <si>
    <t xml:space="preserve">offices  and </t>
  </si>
  <si>
    <t>Please remove the double space.</t>
  </si>
  <si>
    <t>III.II.5.2 T-TRA-INC-A-003-Office of incident registration allows transit movement to continue its journey_x000D_</t>
  </si>
  <si>
    <t>Page 163, line 35</t>
  </si>
  <si>
    <t>messages).  In</t>
  </si>
  <si>
    <t>III.II.5.3 T-TRA-INC-A-002-Transit Movement does not continue-Office of Incident Registration becomes Actual Office of Destination_x000D_</t>
  </si>
  <si>
    <t>Page 166, line 34</t>
  </si>
  <si>
    <t xml:space="preserve">But, </t>
  </si>
  <si>
    <t>Please replace by: However,</t>
  </si>
  <si>
    <t>The sentence: 
"But, if a National Administration has more than one (1) involved Customs Offices..."
will be changed to:
"However, if a National Administration has more than one Customs Office involved ..."</t>
  </si>
  <si>
    <t xml:space="preserve">one(1) </t>
  </si>
  <si>
    <t>Please add the missing space 
3 occurrences</t>
  </si>
  <si>
    <t>III.II.6.2 T-TRA-EXC-A-007-Status request/response_x000D_</t>
  </si>
  <si>
    <t>Page 171, line 12</t>
  </si>
  <si>
    <t xml:space="preserve">Transit  (those </t>
  </si>
  <si>
    <t>III.II.7  Export Followed by Transit (EFT)_x000D_</t>
  </si>
  <si>
    <t>Page 189, line 18</t>
  </si>
  <si>
    <t>EMCS</t>
  </si>
  <si>
    <t>Please add EMCS to Abbreviations &amp; acronyms: Excise Movement and Control System</t>
  </si>
  <si>
    <t>III.II.7.1.1 T-TRA-EFT-M-001-Core flow of the export followed by transit - External transit_x000D_</t>
  </si>
  <si>
    <t>Page 194, line 10</t>
  </si>
  <si>
    <t xml:space="preserve">e-AD </t>
  </si>
  <si>
    <t>Please add e-AD to Abbreviations &amp; acronyms: Electronic Administrative Document</t>
  </si>
  <si>
    <t>III.II.7.2.3 T-TRA-EFT-A-013-Lodgement of transit declaration having export as previous procedure (external transit) - ARC Reference Number (or fallback e-AD reference number) as exists in Export Declaration data does not match with Transit Declaration Data_x000D_</t>
  </si>
  <si>
    <t>Page 213, line 8</t>
  </si>
  <si>
    <t>[Step 12]</t>
  </si>
  <si>
    <t>Please correct the style of this cross-reference.</t>
  </si>
  <si>
    <t>[Step 12] follows the same style as other steps</t>
  </si>
  <si>
    <t>III.II.7.3.1 T-TRA-EFT-A-006-Amendment of transit declaration having export as previous procedure – Positive Response from AES_x000D_</t>
  </si>
  <si>
    <t>Page 215, line 32</t>
  </si>
  <si>
    <t>the Office of Exit receives an invalidation notification to de-allocate all Export MRNs..</t>
  </si>
  <si>
    <t>Please remove the double full stop.</t>
  </si>
  <si>
    <t>Page 217, line 4</t>
  </si>
  <si>
    <t xml:space="preserve">[Step 11] </t>
  </si>
  <si>
    <t>[Step 11] follows the same style as other steps</t>
  </si>
  <si>
    <t>III.II.7.3.3.2 Scenario B: Amendment of the Transit Declaration that references Export MRNs_x000D_</t>
  </si>
  <si>
    <t>Page 224, line 7</t>
  </si>
  <si>
    <t xml:space="preserve">However, let’s assume </t>
  </si>
  <si>
    <t>Please rephrase as: However, assuming</t>
  </si>
  <si>
    <t>III.III.2.1 Check Guarantee Integrity (GUI)_x000D_</t>
  </si>
  <si>
    <t>Page 247, line 2</t>
  </si>
  <si>
    <t>‘Guarantee Check Result’ C_GUA_RES (IE201) message..</t>
  </si>
  <si>
    <t>III.IV.2.1.1 T-ENR-ENQ-M-001-Status Request with Arrival Processing Resumed_x000D_</t>
  </si>
  <si>
    <t>Page 272, line 10</t>
  </si>
  <si>
    <t>Á2</t>
  </si>
  <si>
    <t>Please correct to: A2</t>
  </si>
  <si>
    <t>III.IV.2.1.8 T-ENR-ENQ-A-008-Insufficient information–Enquiry started–Recovery started_x000D_</t>
  </si>
  <si>
    <t>Page 291, line 4</t>
  </si>
  <si>
    <t>[Step 22] Due to insufficient information, the Competent Authority of Enquiry at Departure sends the ‘Enquiry Request’ C_ENQ_REQ (IE142) message .</t>
  </si>
  <si>
    <t>Please remove the space before the full stop.</t>
  </si>
  <si>
    <t>The update of this sentence (i.e. [Step 22]) will be implemented as per comment#16</t>
  </si>
  <si>
    <t>III.V.1.2 Office of Departure (after movement release)_x000D_</t>
  </si>
  <si>
    <t>Page 340, line 23</t>
  </si>
  <si>
    <t>have previously been received</t>
  </si>
  <si>
    <t>Please replace by: have been previously received  (applicable to all occurrences of have previously been received )</t>
  </si>
  <si>
    <t>III.V.7.1 Invalidation at Office of Departure_x000D_</t>
  </si>
  <si>
    <t>Page 370, line 12</t>
  </si>
  <si>
    <t xml:space="preserve">decision,  once </t>
  </si>
  <si>
    <t>Page 371, line 8</t>
  </si>
  <si>
    <t xml:space="preserve">E_DEC_INV (IE014) message, that is received </t>
  </si>
  <si>
    <t>Please replace that by: which</t>
  </si>
  <si>
    <t>Page 371, line 12</t>
  </si>
  <si>
    <t>III.V.7.2 Invalidation at Office of Transit, at Office of Exit for Transit and Office of Destination_x000D_</t>
  </si>
  <si>
    <t>Page 372, line 12</t>
  </si>
  <si>
    <t xml:space="preserve">NOT  (IE180) </t>
  </si>
  <si>
    <t>EFBT</t>
  </si>
  <si>
    <t xml:space="preserve">the term 'EFBT' should be replaced by 'EFT' , for consistency. 
The Figure STD of the Office of Departure (before release) should be updated.  
The RFC_NCTS_114 should be updated to document the change, for traceability purpose.
</t>
  </si>
  <si>
    <r>
      <t xml:space="preserve">As per reviewer's comment
</t>
    </r>
    <r>
      <rPr>
        <b/>
        <u/>
        <sz val="11"/>
        <color theme="1"/>
        <rFont val="Calibri"/>
        <family val="2"/>
        <scheme val="minor"/>
      </rPr>
      <t>APO2:</t>
    </r>
    <r>
      <rPr>
        <sz val="11"/>
        <color theme="1"/>
        <rFont val="Calibri"/>
        <family val="2"/>
        <scheme val="minor"/>
      </rPr>
      <t xml:space="preserve">
The acronym "EFT" will be replaced by "EFBT" that is more clear (as far as possible in the time available).
</t>
    </r>
  </si>
  <si>
    <t xml:space="preserve">section III.VI.1 </t>
  </si>
  <si>
    <t xml:space="preserve">In the column “Event following Expiration” of the timer T_Guarantee_Awaiting_Amendment </t>
  </si>
  <si>
    <t>“sending of IE051”  should also be added.</t>
  </si>
  <si>
    <t>NA-BE</t>
  </si>
  <si>
    <t>LJA</t>
  </si>
  <si>
    <t>Lincey JACOBS</t>
  </si>
  <si>
    <t>III.II.4.7.1 T-TRA-DES-A-008-Major Discrepancies found during control at the Office of Destination – Resolved before the expiration of resolution timer</t>
  </si>
  <si>
    <t>Page 145 
&amp;
Page 228</t>
  </si>
  <si>
    <t>--- CONSINMENT DATA Group will be used to indicate the goods that are partially released and Movement is closed’.</t>
  </si>
  <si>
    <t xml:space="preserve">CONSINMENT  to be replaced by CONSIGNMENT  </t>
  </si>
  <si>
    <t>NA-AT</t>
  </si>
  <si>
    <t>PF</t>
  </si>
  <si>
    <t>Peter Frühwirt</t>
  </si>
  <si>
    <t xml:space="preserve">IV.III.5.2.2       TRN-T-TRA-INC-A-003-Office of incident registration allows transit movement to continue its journey during Transitional Period </t>
  </si>
  <si>
    <t>Page 447</t>
  </si>
  <si>
    <t xml:space="preserve">CD007B
</t>
  </si>
  <si>
    <t xml:space="preserve">there is incorrect reference to CD007B message. This should read CC007A.
</t>
  </si>
  <si>
    <t>NA-NO</t>
  </si>
  <si>
    <t>NKA</t>
  </si>
  <si>
    <t>Nina KALIN</t>
  </si>
  <si>
    <t xml:space="preserve">“The Office of Departure will not be able to receive any incident information via the CD018B (as a result of downgrade of CD018C) since CD018B does not incorporate the relevant data elements.” </t>
  </si>
  <si>
    <t xml:space="preserve">“The Office of Departure will not be able to receive any incident information via the CD018B (as a result of downgrade of CD018C) since CD018B does not incorporate the relevant data elements.” is incorrect.
It should read : “The Office of Departure will not be able to receive any incident information via the CD018C (as a result of upgrade of CD018B) since CD018C does not incorporate the relevant data elements.” as in this scenario the office of Destination is P-4 and it will generate a CD018B which will be upgraded to CD018C by the P-5 Office of Departure and it is the CD018C message that doesn’t incorporate the Incident relevant data whereas the CD018B does incorporate them.
</t>
  </si>
  <si>
    <r>
      <t xml:space="preserve">The Office of Departure will not be able to receive any incident information via the CD018B </t>
    </r>
    <r>
      <rPr>
        <sz val="11"/>
        <color rgb="FFFF0000"/>
        <rFont val="Calibri"/>
        <family val="2"/>
        <scheme val="minor"/>
      </rPr>
      <t xml:space="preserve">(as a result of downgrade of CD018C) </t>
    </r>
    <r>
      <rPr>
        <sz val="11"/>
        <color theme="1"/>
        <rFont val="Calibri"/>
        <family val="2"/>
        <scheme val="minor"/>
      </rPr>
      <t xml:space="preserve">since CD018B does not incorporate the relevant data elements. However, the incident information is already known to the NCTS-P5 Office of Departure via the reception of the ‘Incident Notification’ C_INC_NOT (IE180) message.
will be replaced by
The Office of Departure will not be able to receive any incident information via the CD018B </t>
    </r>
    <r>
      <rPr>
        <b/>
        <sz val="11"/>
        <color theme="1"/>
        <rFont val="Calibri"/>
        <family val="2"/>
        <scheme val="minor"/>
      </rPr>
      <t>(and thus no information included in the CD018C obtained after upgrade of the CD018B)</t>
    </r>
    <r>
      <rPr>
        <sz val="11"/>
        <color theme="1"/>
        <rFont val="Calibri"/>
        <family val="2"/>
        <scheme val="minor"/>
      </rPr>
      <t xml:space="preserve"> since CD018B does not incorporate the relevant data elements. However, the incident information is already known to the NCTS-P5 Office of Departure via the reception of the ‘Incident Notification’ C_INC_NOT (IE180) message.</t>
    </r>
  </si>
  <si>
    <t>III.V.3 Office of Destination STD</t>
  </si>
  <si>
    <r>
      <t xml:space="preserve">• Unloading is completed and there are no unloading remarks; the ‘Destination Control Results’ C_DES_CON (IE018) are sent and the goods are released. The ‘Goods Release Notification’ E_GDS_REL (IE025) message is sent to the Trader at Destination (i.e. “Release Indicator” flag is </t>
    </r>
    <r>
      <rPr>
        <sz val="11"/>
        <color rgb="FFFF0000"/>
        <rFont val="Calibri"/>
        <family val="2"/>
        <scheme val="minor"/>
      </rPr>
      <t>equal to “1-Partial release of goods - Movement closed”</t>
    </r>
    <r>
      <rPr>
        <sz val="11"/>
        <color theme="1"/>
        <rFont val="Calibri"/>
        <family val="2"/>
        <scheme val="minor"/>
      </rPr>
      <t>);</t>
    </r>
  </si>
  <si>
    <t>there is incorrect description of Release Indicator 1 as “1-Partial release of goods - Movement closed”. This should read “1-Full release of goods (as per declaration) - Movement closed”).</t>
  </si>
  <si>
    <t>Page 144, 145, 226, 228, 252, 253, 355, 356</t>
  </si>
  <si>
    <t xml:space="preserve">Regarding the IE025 message with Release indicator 2 or 3 (Partial release of Goods), we need clarifications on how and at which stage Customs will capture the information on the Release type (Partial/Full Release) at the House Consignment and/or Consignment Item level.
</t>
  </si>
  <si>
    <r>
      <t xml:space="preserve">Draft APO under preparation with NA-NO
(Comment received after deadline)
</t>
    </r>
    <r>
      <rPr>
        <b/>
        <u/>
        <sz val="11"/>
        <color theme="1"/>
        <rFont val="Calibri"/>
        <family val="2"/>
        <scheme val="minor"/>
      </rPr>
      <t>APO2:</t>
    </r>
    <r>
      <rPr>
        <sz val="11"/>
        <color theme="1"/>
        <rFont val="Calibri"/>
        <family val="2"/>
        <scheme val="minor"/>
      </rPr>
      <t xml:space="preserve">
No action for the DDNTA.</t>
    </r>
  </si>
  <si>
    <t>No action for the DDNTA</t>
  </si>
  <si>
    <t>Appendix Q2 and others</t>
  </si>
  <si>
    <t>EXPORT OPERATION  999x in 
- IE042
- IE048
- IE078</t>
  </si>
  <si>
    <t xml:space="preserve">The multiplicity shold be changed to 99x to get 
EXPORT OPERATION  99x in 
- IE042
- IE048
- IE078
like it is already defined correctly in IE190.
</t>
  </si>
  <si>
    <r>
      <t xml:space="preserve">As per reviewer's comment
</t>
    </r>
    <r>
      <rPr>
        <b/>
        <u/>
        <sz val="14"/>
        <color theme="1"/>
        <rFont val="Calibri"/>
        <family val="2"/>
        <scheme val="minor"/>
      </rPr>
      <t xml:space="preserve">COMMENT ADDED AFTER APO1
PRESENTED DURING THE REVIEW MEETING WITH NAs ON 31.03.2022.
</t>
    </r>
  </si>
  <si>
    <t>G0002 applied on many Data Items</t>
  </si>
  <si>
    <t xml:space="preserve">Taking into account the extra correction on DDCOM (comment #56 on DDCOM), G0002 must be removed from all numerical fields (both decimals and integers) where the value ‘0’ is not allowed.  [G0021 remains where needed]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</si>
</sst>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name val="Calibri"/>
      <family val="2"/>
      <scheme val="minor"/>
    </font>
    <font>
      <strike/>
      <sz val="11"/>
      <color rgb="FFFF0000"/>
      <name val="Calibri"/>
      <family val="2"/>
    </font>
    <font>
      <sz val="11"/>
      <color rgb="FF000000"/>
      <name val="Calibri"/>
      <family val="2"/>
    </font>
    <font>
      <u/>
      <sz val="11"/>
      <color rgb="FFFF0000"/>
      <name val="Calibri"/>
      <family val="2"/>
      <scheme val="minor"/>
    </font>
    <font>
      <b/>
      <u/>
      <sz val="11"/>
      <color theme="1"/>
      <name val="Calibri"/>
      <family val="2"/>
      <scheme val="minor"/>
    </font>
    <font>
      <i/>
      <sz val="11"/>
      <color rgb="FFFF0000"/>
      <name val="Calibri"/>
      <family val="2"/>
      <scheme val="minor"/>
    </font>
    <font>
      <sz val="10"/>
      <color theme="1"/>
      <name val="Calibri"/>
      <family val="2"/>
      <scheme val="minor"/>
    </font>
    <font>
      <u/>
      <sz val="11"/>
      <color theme="1"/>
      <name val="Calibri"/>
      <family val="2"/>
      <scheme val="minor"/>
    </font>
    <font>
      <b/>
      <u/>
      <sz val="14"/>
      <color theme="1"/>
      <name val="Calibri"/>
      <family val="2"/>
      <scheme val="minor"/>
    </font>
  </fonts>
  <fills count="6">
    <fill>
      <patternFill patternType="none"/>
    </fill>
    <fill>
      <patternFill patternType="gray125"/>
    </fill>
    <fill>
      <patternFill patternType="solid">
        <fgColor theme="4" tint="-0.249977111117893"/>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4" tint="0.59999389629810485"/>
        <bgColor indexed="64"/>
      </patternFill>
    </fill>
  </fills>
  <borders count="3">
    <border>
      <left/>
      <right/>
      <top/>
      <bottom/>
      <diagonal/>
    </border>
    <border>
      <left/>
      <right/>
      <top style="thin">
        <color auto="1"/>
      </top>
      <bottom style="thin">
        <color auto="1"/>
      </bottom>
      <diagonal/>
    </border>
    <border>
      <left/>
      <right/>
      <top/>
      <bottom style="thin">
        <color indexed="64"/>
      </bottom>
      <diagonal/>
    </border>
  </borders>
  <cellStyleXfs count="1">
    <xf numFmtId="0" fontId="0" fillId="0" borderId="0"/>
  </cellStyleXfs>
  <cellXfs count="20">
    <xf numFmtId="0" fontId="0" fillId="0" borderId="0" xfId="0"/>
    <xf numFmtId="0" fontId="0" fillId="0" borderId="0" xfId="0" applyAlignment="1">
      <alignment wrapText="1"/>
    </xf>
    <xf numFmtId="0" fontId="1" fillId="2" borderId="1" xfId="0" applyFont="1" applyFill="1" applyBorder="1" applyAlignment="1">
      <alignment horizontal="center" vertical="top" wrapText="1"/>
    </xf>
    <xf numFmtId="0" fontId="1" fillId="3" borderId="1" xfId="0" applyFont="1" applyFill="1" applyBorder="1" applyAlignment="1" applyProtection="1">
      <alignment horizontal="center" vertical="top" wrapText="1"/>
      <protection locked="0"/>
    </xf>
    <xf numFmtId="0" fontId="1" fillId="2" borderId="1" xfId="0" applyFont="1" applyFill="1" applyBorder="1" applyAlignment="1" applyProtection="1">
      <alignment horizontal="center" vertical="top" wrapText="1"/>
      <protection locked="0"/>
    </xf>
    <xf numFmtId="0" fontId="0" fillId="0" borderId="1" xfId="0" quotePrefix="1" applyBorder="1" applyAlignment="1">
      <alignment vertical="top" wrapText="1"/>
    </xf>
    <xf numFmtId="0" fontId="0" fillId="0" borderId="1" xfId="0" applyBorder="1" applyAlignment="1">
      <alignment vertical="top"/>
    </xf>
    <xf numFmtId="0" fontId="0" fillId="0" borderId="1" xfId="0" applyBorder="1" applyAlignment="1">
      <alignment vertical="top" wrapText="1"/>
    </xf>
    <xf numFmtId="0" fontId="10" fillId="0" borderId="1" xfId="0" applyFont="1" applyBorder="1" applyAlignment="1">
      <alignment vertical="top" wrapText="1"/>
    </xf>
    <xf numFmtId="0" fontId="10" fillId="0" borderId="1" xfId="0" applyFont="1" applyBorder="1" applyAlignment="1" applyProtection="1">
      <alignment vertical="top" wrapText="1"/>
      <protection locked="0"/>
    </xf>
    <xf numFmtId="0" fontId="0" fillId="0" borderId="1" xfId="0" applyBorder="1"/>
    <xf numFmtId="0" fontId="0" fillId="4" borderId="1" xfId="0" applyFill="1" applyBorder="1" applyAlignment="1">
      <alignment vertical="top" wrapText="1"/>
    </xf>
    <xf numFmtId="0" fontId="0" fillId="4" borderId="1" xfId="0" quotePrefix="1" applyFill="1" applyBorder="1" applyAlignment="1">
      <alignment vertical="top" wrapText="1"/>
    </xf>
    <xf numFmtId="0" fontId="0" fillId="4" borderId="1" xfId="0" applyFill="1" applyBorder="1" applyAlignment="1">
      <alignment vertical="top"/>
    </xf>
    <xf numFmtId="0" fontId="0" fillId="5" borderId="1" xfId="0" applyFill="1" applyBorder="1" applyAlignment="1">
      <alignment vertical="top"/>
    </xf>
    <xf numFmtId="0" fontId="0" fillId="5" borderId="1" xfId="0" applyFill="1" applyBorder="1" applyAlignment="1">
      <alignment vertical="top" wrapText="1"/>
    </xf>
    <xf numFmtId="0" fontId="0" fillId="5" borderId="1" xfId="0" applyFill="1" applyBorder="1"/>
    <xf numFmtId="0" fontId="0" fillId="5" borderId="1" xfId="0" applyFill="1" applyBorder="1" applyAlignment="1" applyProtection="1">
      <alignment vertical="top" wrapText="1"/>
      <protection locked="0"/>
    </xf>
    <xf numFmtId="0" fontId="0" fillId="0" borderId="1" xfId="0" applyBorder="1" applyAlignment="1" applyProtection="1">
      <alignment vertical="top" wrapText="1"/>
      <protection locked="0"/>
    </xf>
    <xf numFmtId="0" fontId="10" fillId="0" borderId="2" xfId="0" applyFont="1" applyBorder="1" applyAlignment="1" applyProtection="1">
      <alignment vertical="top"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oaopedro.fernandes\Documents\TAXUD\CIS\Archive\NCTS\QC44501-TRP-5.9.0%20FAT%20Plan%20for%20NCTS-P5\QC44501-QA4%20SC07_CD3-SC35-DLV-580-7.4.3-7-1-30-TRP-5.9.0%20FAT%20Plan%20for%20NCTS-P5_IV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ents"/>
      <sheetName val="Overview"/>
      <sheetName val="config"/>
    </sheetNames>
    <sheetDataSet>
      <sheetData sheetId="0"/>
      <sheetData sheetId="1"/>
      <sheetData sheetId="2">
        <row r="3">
          <cell r="C3" t="str">
            <v>No action</v>
          </cell>
        </row>
        <row r="4">
          <cell r="C4" t="str">
            <v>TBI as per comment</v>
          </cell>
        </row>
        <row r="5">
          <cell r="C5" t="str">
            <v>TBI as per author answer</v>
          </cell>
        </row>
        <row r="6">
          <cell r="C6" t="str">
            <v>TBI as per meeting discussion</v>
          </cell>
        </row>
        <row r="7">
          <cell r="C7" t="str">
            <v>Implementation delayed</v>
          </cell>
        </row>
        <row r="8">
          <cell r="C8" t="str">
            <v>Duplicate comment</v>
          </cell>
        </row>
        <row r="9">
          <cell r="C9" t="str">
            <v>External</v>
          </cell>
        </row>
        <row r="10">
          <cell r="C10" t="str">
            <v>Pending</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99"/>
  <sheetViews>
    <sheetView showGridLines="0" tabSelected="1" zoomScaleNormal="100" workbookViewId="0">
      <pane xSplit="2" ySplit="1" topLeftCell="C2" activePane="bottomRight" state="frozen"/>
      <selection pane="bottomRight" activeCell="C2" sqref="C2"/>
      <selection pane="bottomLeft" activeCell="A2" sqref="A2"/>
      <selection pane="topRight" activeCell="C1" sqref="C1"/>
    </sheetView>
  </sheetViews>
  <sheetFormatPr defaultRowHeight="15"/>
  <cols>
    <col min="1" max="1" width="8.5703125" bestFit="1" customWidth="1"/>
    <col min="2" max="2" width="24.7109375" style="1" customWidth="1"/>
    <col min="3" max="3" width="13" style="1" bestFit="1" customWidth="1"/>
    <col min="4" max="4" width="17.28515625" customWidth="1"/>
    <col min="5" max="5" width="64.85546875" style="1" customWidth="1"/>
    <col min="6" max="6" width="73.7109375" customWidth="1"/>
    <col min="7" max="7" width="16.5703125" customWidth="1"/>
    <col min="8" max="8" width="20.5703125" customWidth="1"/>
    <col min="9" max="9" width="23.5703125" customWidth="1"/>
    <col min="10" max="10" width="16.140625" customWidth="1"/>
    <col min="11" max="11" width="19.42578125" customWidth="1"/>
    <col min="12" max="12" width="71.28515625" style="1" customWidth="1"/>
    <col min="13" max="13" width="28.85546875" bestFit="1" customWidth="1"/>
    <col min="14" max="14" width="54.28515625" customWidth="1"/>
    <col min="15" max="15" width="31.5703125" bestFit="1" customWidth="1"/>
    <col min="16" max="16" width="16.7109375" bestFit="1" customWidth="1"/>
    <col min="17" max="17" width="24.7109375" bestFit="1" customWidth="1"/>
    <col min="18" max="18" width="23.5703125" bestFit="1" customWidth="1"/>
  </cols>
  <sheetData>
    <row r="1" spans="1:18" ht="30">
      <c r="A1" s="2" t="s">
        <v>0</v>
      </c>
      <c r="B1" s="2" t="s">
        <v>1</v>
      </c>
      <c r="C1" s="2" t="s">
        <v>2</v>
      </c>
      <c r="D1" s="2" t="s">
        <v>3</v>
      </c>
      <c r="E1" s="2" t="s">
        <v>4</v>
      </c>
      <c r="F1" s="2" t="s">
        <v>5</v>
      </c>
      <c r="G1" s="2" t="s">
        <v>6</v>
      </c>
      <c r="H1" s="2" t="s">
        <v>7</v>
      </c>
      <c r="I1" s="2" t="s">
        <v>8</v>
      </c>
      <c r="J1" s="2" t="s">
        <v>9</v>
      </c>
      <c r="K1" s="3" t="s">
        <v>10</v>
      </c>
      <c r="L1" s="3" t="s">
        <v>11</v>
      </c>
      <c r="M1" s="4" t="s">
        <v>12</v>
      </c>
      <c r="N1" s="4" t="s">
        <v>13</v>
      </c>
      <c r="O1" s="3" t="s">
        <v>14</v>
      </c>
      <c r="P1" s="4" t="s">
        <v>15</v>
      </c>
      <c r="Q1" s="4" t="s">
        <v>16</v>
      </c>
      <c r="R1" s="4" t="s">
        <v>17</v>
      </c>
    </row>
    <row r="2" spans="1:18" ht="90">
      <c r="A2" s="6">
        <v>1</v>
      </c>
      <c r="B2" s="7" t="s">
        <v>18</v>
      </c>
      <c r="C2" s="7" t="s">
        <v>19</v>
      </c>
      <c r="D2" s="6" t="s">
        <v>19</v>
      </c>
      <c r="E2" s="7" t="s">
        <v>19</v>
      </c>
      <c r="F2" s="7" t="s">
        <v>20</v>
      </c>
      <c r="G2" s="6" t="s">
        <v>21</v>
      </c>
      <c r="H2" s="6" t="s">
        <v>22</v>
      </c>
      <c r="I2" s="8" t="s">
        <v>23</v>
      </c>
      <c r="J2" s="8" t="s">
        <v>24</v>
      </c>
      <c r="K2" s="6" t="s">
        <v>25</v>
      </c>
      <c r="L2" s="7" t="s">
        <v>26</v>
      </c>
      <c r="M2" s="18" t="s">
        <v>27</v>
      </c>
      <c r="N2" s="7" t="s">
        <v>26</v>
      </c>
      <c r="O2" s="6"/>
      <c r="P2" s="6"/>
      <c r="Q2" s="6"/>
      <c r="R2" s="6"/>
    </row>
    <row r="3" spans="1:18" ht="30">
      <c r="A3" s="6">
        <v>2</v>
      </c>
      <c r="B3" s="7" t="s">
        <v>28</v>
      </c>
      <c r="C3" s="7" t="s">
        <v>19</v>
      </c>
      <c r="D3" s="6" t="s">
        <v>19</v>
      </c>
      <c r="E3" s="7" t="s">
        <v>19</v>
      </c>
      <c r="F3" s="7" t="s">
        <v>29</v>
      </c>
      <c r="G3" s="6" t="s">
        <v>21</v>
      </c>
      <c r="H3" s="6" t="s">
        <v>22</v>
      </c>
      <c r="I3" s="6" t="s">
        <v>23</v>
      </c>
      <c r="J3" s="6" t="s">
        <v>24</v>
      </c>
      <c r="K3" s="6" t="s">
        <v>25</v>
      </c>
      <c r="L3" s="7" t="s">
        <v>26</v>
      </c>
      <c r="M3" s="6" t="s">
        <v>27</v>
      </c>
      <c r="N3" s="7" t="s">
        <v>26</v>
      </c>
      <c r="O3" s="6"/>
      <c r="P3" s="6"/>
      <c r="Q3" s="6"/>
      <c r="R3" s="6"/>
    </row>
    <row r="4" spans="1:18" ht="30">
      <c r="A4" s="6">
        <v>3</v>
      </c>
      <c r="B4" s="7" t="s">
        <v>30</v>
      </c>
      <c r="C4" s="7" t="s">
        <v>19</v>
      </c>
      <c r="D4" s="6" t="s">
        <v>19</v>
      </c>
      <c r="E4" s="7" t="s">
        <v>19</v>
      </c>
      <c r="F4" s="7" t="s">
        <v>31</v>
      </c>
      <c r="G4" s="6" t="s">
        <v>21</v>
      </c>
      <c r="H4" s="6" t="s">
        <v>22</v>
      </c>
      <c r="I4" s="6" t="s">
        <v>23</v>
      </c>
      <c r="J4" s="6" t="s">
        <v>24</v>
      </c>
      <c r="K4" s="6" t="s">
        <v>25</v>
      </c>
      <c r="L4" s="7" t="s">
        <v>26</v>
      </c>
      <c r="M4" s="6" t="s">
        <v>27</v>
      </c>
      <c r="N4" s="7" t="s">
        <v>26</v>
      </c>
      <c r="O4" s="6"/>
      <c r="P4" s="6"/>
      <c r="Q4" s="6"/>
      <c r="R4" s="6"/>
    </row>
    <row r="5" spans="1:18" ht="60">
      <c r="A5" s="6">
        <v>4</v>
      </c>
      <c r="B5" s="7" t="s">
        <v>32</v>
      </c>
      <c r="C5" s="7" t="s">
        <v>33</v>
      </c>
      <c r="D5" s="6" t="s">
        <v>19</v>
      </c>
      <c r="E5" s="7" t="s">
        <v>19</v>
      </c>
      <c r="F5" s="7" t="s">
        <v>34</v>
      </c>
      <c r="G5" s="6" t="s">
        <v>21</v>
      </c>
      <c r="H5" s="6" t="s">
        <v>22</v>
      </c>
      <c r="I5" s="6" t="s">
        <v>23</v>
      </c>
      <c r="J5" s="6" t="s">
        <v>24</v>
      </c>
      <c r="K5" s="6" t="s">
        <v>25</v>
      </c>
      <c r="L5" s="7" t="s">
        <v>26</v>
      </c>
      <c r="M5" s="6" t="s">
        <v>27</v>
      </c>
      <c r="N5" s="7" t="s">
        <v>26</v>
      </c>
      <c r="O5" s="6"/>
      <c r="P5" s="6"/>
      <c r="Q5" s="6"/>
      <c r="R5" s="6"/>
    </row>
    <row r="6" spans="1:18" ht="409.5">
      <c r="A6" s="6">
        <v>5</v>
      </c>
      <c r="B6" s="7" t="s">
        <v>35</v>
      </c>
      <c r="C6" s="7" t="s">
        <v>36</v>
      </c>
      <c r="D6" s="6" t="s">
        <v>37</v>
      </c>
      <c r="E6" s="7" t="s">
        <v>38</v>
      </c>
      <c r="F6" s="7" t="s">
        <v>39</v>
      </c>
      <c r="G6" s="6" t="s">
        <v>21</v>
      </c>
      <c r="H6" s="6" t="s">
        <v>22</v>
      </c>
      <c r="I6" s="6" t="s">
        <v>23</v>
      </c>
      <c r="J6" s="6" t="s">
        <v>24</v>
      </c>
      <c r="K6" s="6" t="s">
        <v>25</v>
      </c>
      <c r="L6" s="11" t="s">
        <v>40</v>
      </c>
      <c r="M6" s="6" t="s">
        <v>27</v>
      </c>
      <c r="N6" s="6" t="s">
        <v>41</v>
      </c>
      <c r="O6" s="6"/>
      <c r="P6" s="6"/>
      <c r="Q6" s="6"/>
      <c r="R6" s="6"/>
    </row>
    <row r="7" spans="1:18" ht="390">
      <c r="A7" s="6">
        <v>6</v>
      </c>
      <c r="B7" s="7" t="s">
        <v>42</v>
      </c>
      <c r="C7" s="7" t="s">
        <v>43</v>
      </c>
      <c r="D7" s="6" t="s">
        <v>44</v>
      </c>
      <c r="E7" s="7" t="s">
        <v>45</v>
      </c>
      <c r="F7" s="7" t="s">
        <v>46</v>
      </c>
      <c r="G7" s="6" t="s">
        <v>21</v>
      </c>
      <c r="H7" s="6" t="s">
        <v>22</v>
      </c>
      <c r="I7" s="6" t="s">
        <v>23</v>
      </c>
      <c r="J7" s="6" t="s">
        <v>24</v>
      </c>
      <c r="K7" s="6" t="s">
        <v>25</v>
      </c>
      <c r="L7" s="7" t="s">
        <v>26</v>
      </c>
      <c r="M7" s="6" t="s">
        <v>27</v>
      </c>
      <c r="N7" s="6" t="s">
        <v>26</v>
      </c>
      <c r="O7" s="6"/>
      <c r="P7" s="6"/>
      <c r="Q7" s="6"/>
      <c r="R7" s="6"/>
    </row>
    <row r="8" spans="1:18" ht="160.9" customHeight="1">
      <c r="A8" s="6">
        <v>7</v>
      </c>
      <c r="B8" s="7" t="s">
        <v>42</v>
      </c>
      <c r="C8" s="7" t="s">
        <v>43</v>
      </c>
      <c r="D8" s="6" t="s">
        <v>47</v>
      </c>
      <c r="E8" s="7" t="s">
        <v>48</v>
      </c>
      <c r="F8" s="7" t="s">
        <v>49</v>
      </c>
      <c r="G8" s="6" t="s">
        <v>21</v>
      </c>
      <c r="H8" s="6" t="s">
        <v>22</v>
      </c>
      <c r="I8" s="6" t="s">
        <v>23</v>
      </c>
      <c r="J8" s="6" t="s">
        <v>24</v>
      </c>
      <c r="K8" s="6" t="s">
        <v>25</v>
      </c>
      <c r="L8" s="7" t="s">
        <v>26</v>
      </c>
      <c r="M8" s="6" t="s">
        <v>27</v>
      </c>
      <c r="N8" s="6" t="s">
        <v>26</v>
      </c>
      <c r="O8" s="6"/>
      <c r="P8" s="6"/>
      <c r="Q8" s="6"/>
      <c r="R8" s="6"/>
    </row>
    <row r="9" spans="1:18" ht="409.5">
      <c r="A9" s="6">
        <v>8</v>
      </c>
      <c r="B9" s="7" t="s">
        <v>35</v>
      </c>
      <c r="C9" s="7" t="s">
        <v>50</v>
      </c>
      <c r="D9" s="6" t="s">
        <v>51</v>
      </c>
      <c r="E9" s="7" t="s">
        <v>52</v>
      </c>
      <c r="F9" s="7" t="s">
        <v>53</v>
      </c>
      <c r="G9" s="6" t="s">
        <v>21</v>
      </c>
      <c r="H9" s="6" t="s">
        <v>22</v>
      </c>
      <c r="I9" s="6" t="s">
        <v>23</v>
      </c>
      <c r="J9" s="6" t="s">
        <v>24</v>
      </c>
      <c r="K9" s="6" t="s">
        <v>25</v>
      </c>
      <c r="L9" s="7" t="s">
        <v>54</v>
      </c>
      <c r="M9" s="6" t="s">
        <v>27</v>
      </c>
      <c r="N9" s="6" t="s">
        <v>41</v>
      </c>
      <c r="O9" s="6"/>
      <c r="P9" s="6"/>
      <c r="Q9" s="6"/>
      <c r="R9" s="6"/>
    </row>
    <row r="10" spans="1:18" ht="409.5">
      <c r="A10" s="6">
        <v>9</v>
      </c>
      <c r="B10" s="7" t="s">
        <v>55</v>
      </c>
      <c r="C10" s="7"/>
      <c r="D10" s="6"/>
      <c r="E10" s="7" t="s">
        <v>56</v>
      </c>
      <c r="F10" s="7" t="s">
        <v>57</v>
      </c>
      <c r="G10" s="6" t="s">
        <v>21</v>
      </c>
      <c r="H10" s="6" t="s">
        <v>22</v>
      </c>
      <c r="I10" s="6" t="s">
        <v>23</v>
      </c>
      <c r="J10" s="6" t="s">
        <v>24</v>
      </c>
      <c r="K10" s="6" t="s">
        <v>25</v>
      </c>
      <c r="L10" s="7" t="s">
        <v>26</v>
      </c>
      <c r="M10" s="6" t="s">
        <v>27</v>
      </c>
      <c r="N10" s="6" t="s">
        <v>26</v>
      </c>
      <c r="O10" s="6"/>
      <c r="P10" s="6"/>
      <c r="Q10" s="6"/>
      <c r="R10" s="6"/>
    </row>
    <row r="11" spans="1:18" ht="180">
      <c r="A11" s="6">
        <v>10</v>
      </c>
      <c r="B11" s="7" t="s">
        <v>55</v>
      </c>
      <c r="C11" s="7"/>
      <c r="D11" s="6"/>
      <c r="E11" s="7" t="s">
        <v>58</v>
      </c>
      <c r="F11" s="7" t="s">
        <v>59</v>
      </c>
      <c r="G11" s="6" t="s">
        <v>21</v>
      </c>
      <c r="H11" s="6" t="s">
        <v>22</v>
      </c>
      <c r="I11" s="6" t="s">
        <v>23</v>
      </c>
      <c r="J11" s="6" t="s">
        <v>24</v>
      </c>
      <c r="K11" s="6" t="s">
        <v>25</v>
      </c>
      <c r="L11" s="7" t="s">
        <v>26</v>
      </c>
      <c r="M11" s="6" t="s">
        <v>27</v>
      </c>
      <c r="N11" s="6" t="s">
        <v>26</v>
      </c>
      <c r="O11" s="6"/>
      <c r="P11" s="6"/>
      <c r="Q11" s="6"/>
      <c r="R11" s="6"/>
    </row>
    <row r="12" spans="1:18" ht="285">
      <c r="A12" s="6">
        <v>11</v>
      </c>
      <c r="B12" s="7" t="s">
        <v>35</v>
      </c>
      <c r="C12" s="7" t="s">
        <v>60</v>
      </c>
      <c r="D12" s="6"/>
      <c r="E12" s="7" t="s">
        <v>61</v>
      </c>
      <c r="F12" s="7" t="s">
        <v>62</v>
      </c>
      <c r="G12" s="6" t="s">
        <v>21</v>
      </c>
      <c r="H12" s="6" t="s">
        <v>22</v>
      </c>
      <c r="I12" s="6" t="s">
        <v>23</v>
      </c>
      <c r="J12" s="6" t="s">
        <v>24</v>
      </c>
      <c r="K12" s="6" t="s">
        <v>25</v>
      </c>
      <c r="L12" s="7" t="s">
        <v>63</v>
      </c>
      <c r="M12" s="6" t="s">
        <v>27</v>
      </c>
      <c r="N12" s="6" t="s">
        <v>41</v>
      </c>
      <c r="O12" s="6"/>
      <c r="P12" s="6"/>
      <c r="Q12" s="6"/>
      <c r="R12" s="6"/>
    </row>
    <row r="13" spans="1:18" ht="30">
      <c r="A13" s="6">
        <v>12</v>
      </c>
      <c r="B13" s="7" t="s">
        <v>35</v>
      </c>
      <c r="C13" s="7"/>
      <c r="D13" s="6" t="s">
        <v>64</v>
      </c>
      <c r="E13" s="7" t="s">
        <v>65</v>
      </c>
      <c r="F13" s="7" t="s">
        <v>66</v>
      </c>
      <c r="G13" s="6" t="s">
        <v>67</v>
      </c>
      <c r="H13" s="6" t="s">
        <v>68</v>
      </c>
      <c r="I13" s="6" t="s">
        <v>69</v>
      </c>
      <c r="J13" s="6" t="s">
        <v>24</v>
      </c>
      <c r="K13" s="6" t="s">
        <v>25</v>
      </c>
      <c r="L13" s="7" t="s">
        <v>70</v>
      </c>
      <c r="M13" s="6" t="s">
        <v>27</v>
      </c>
      <c r="N13" s="6" t="s">
        <v>41</v>
      </c>
      <c r="O13" s="6"/>
      <c r="P13" s="6"/>
      <c r="Q13" s="6"/>
      <c r="R13" s="6"/>
    </row>
    <row r="14" spans="1:18" ht="45">
      <c r="A14" s="6">
        <v>13</v>
      </c>
      <c r="B14" s="7" t="s">
        <v>35</v>
      </c>
      <c r="C14" s="7"/>
      <c r="D14" s="6" t="s">
        <v>71</v>
      </c>
      <c r="E14" s="7" t="s">
        <v>72</v>
      </c>
      <c r="F14" s="7" t="s">
        <v>73</v>
      </c>
      <c r="G14" s="6" t="s">
        <v>67</v>
      </c>
      <c r="H14" s="6" t="s">
        <v>68</v>
      </c>
      <c r="I14" s="6" t="s">
        <v>69</v>
      </c>
      <c r="J14" s="6" t="s">
        <v>24</v>
      </c>
      <c r="K14" s="6" t="s">
        <v>25</v>
      </c>
      <c r="L14" s="7" t="s">
        <v>74</v>
      </c>
      <c r="M14" s="6" t="s">
        <v>27</v>
      </c>
      <c r="N14" s="6" t="s">
        <v>41</v>
      </c>
      <c r="O14" s="6"/>
      <c r="P14" s="6"/>
      <c r="Q14" s="6"/>
      <c r="R14" s="6"/>
    </row>
    <row r="15" spans="1:18" ht="120">
      <c r="A15" s="6">
        <v>14</v>
      </c>
      <c r="B15" s="7" t="s">
        <v>35</v>
      </c>
      <c r="C15" s="7"/>
      <c r="D15" s="6" t="s">
        <v>75</v>
      </c>
      <c r="E15" s="7" t="s">
        <v>76</v>
      </c>
      <c r="F15" s="7" t="s">
        <v>77</v>
      </c>
      <c r="G15" s="6" t="s">
        <v>67</v>
      </c>
      <c r="H15" s="6" t="s">
        <v>68</v>
      </c>
      <c r="I15" s="6" t="s">
        <v>69</v>
      </c>
      <c r="J15" s="6" t="s">
        <v>24</v>
      </c>
      <c r="K15" s="6" t="s">
        <v>78</v>
      </c>
      <c r="L15" s="7" t="s">
        <v>79</v>
      </c>
      <c r="M15" s="6" t="s">
        <v>78</v>
      </c>
      <c r="N15" s="7" t="s">
        <v>26</v>
      </c>
      <c r="O15" s="6"/>
      <c r="P15" s="6"/>
      <c r="Q15" s="6"/>
      <c r="R15" s="6"/>
    </row>
    <row r="16" spans="1:18" ht="60">
      <c r="A16" s="6">
        <v>15</v>
      </c>
      <c r="B16" s="7" t="s">
        <v>35</v>
      </c>
      <c r="C16" s="7"/>
      <c r="D16" s="6" t="s">
        <v>80</v>
      </c>
      <c r="E16" s="7" t="s">
        <v>81</v>
      </c>
      <c r="F16" s="7" t="s">
        <v>82</v>
      </c>
      <c r="G16" s="6" t="s">
        <v>67</v>
      </c>
      <c r="H16" s="6" t="s">
        <v>68</v>
      </c>
      <c r="I16" s="6" t="s">
        <v>69</v>
      </c>
      <c r="J16" s="6" t="s">
        <v>24</v>
      </c>
      <c r="K16" s="6" t="s">
        <v>25</v>
      </c>
      <c r="L16" s="7" t="s">
        <v>83</v>
      </c>
      <c r="M16" s="6" t="s">
        <v>27</v>
      </c>
      <c r="N16" s="6" t="s">
        <v>26</v>
      </c>
      <c r="O16" s="6"/>
      <c r="P16" s="6"/>
      <c r="Q16" s="6"/>
      <c r="R16" s="6"/>
    </row>
    <row r="17" spans="1:18" ht="90">
      <c r="A17" s="6">
        <v>16</v>
      </c>
      <c r="B17" s="7" t="s">
        <v>35</v>
      </c>
      <c r="C17" s="7"/>
      <c r="D17" s="6" t="s">
        <v>84</v>
      </c>
      <c r="E17" s="7" t="s">
        <v>85</v>
      </c>
      <c r="F17" s="7" t="s">
        <v>86</v>
      </c>
      <c r="G17" s="6" t="s">
        <v>67</v>
      </c>
      <c r="H17" s="6" t="s">
        <v>68</v>
      </c>
      <c r="I17" s="6" t="s">
        <v>69</v>
      </c>
      <c r="J17" s="6" t="s">
        <v>24</v>
      </c>
      <c r="K17" s="6" t="s">
        <v>25</v>
      </c>
      <c r="L17" s="7" t="s">
        <v>87</v>
      </c>
      <c r="M17" s="6" t="s">
        <v>27</v>
      </c>
      <c r="N17" s="6" t="s">
        <v>26</v>
      </c>
      <c r="O17" s="6"/>
      <c r="P17" s="6"/>
      <c r="Q17" s="6"/>
      <c r="R17" s="6"/>
    </row>
    <row r="18" spans="1:18" ht="135">
      <c r="A18" s="6">
        <v>17</v>
      </c>
      <c r="B18" s="7" t="s">
        <v>35</v>
      </c>
      <c r="C18" s="7"/>
      <c r="D18" s="6" t="s">
        <v>44</v>
      </c>
      <c r="E18" s="7" t="s">
        <v>88</v>
      </c>
      <c r="F18" s="7" t="s">
        <v>89</v>
      </c>
      <c r="G18" s="6" t="s">
        <v>67</v>
      </c>
      <c r="H18" s="6" t="s">
        <v>68</v>
      </c>
      <c r="I18" s="6" t="s">
        <v>69</v>
      </c>
      <c r="J18" s="6" t="s">
        <v>24</v>
      </c>
      <c r="K18" s="6" t="s">
        <v>78</v>
      </c>
      <c r="L18" s="7" t="s">
        <v>90</v>
      </c>
      <c r="M18" s="6" t="s">
        <v>78</v>
      </c>
      <c r="N18" s="7" t="s">
        <v>26</v>
      </c>
      <c r="O18" s="6"/>
      <c r="P18" s="6"/>
      <c r="Q18" s="6"/>
      <c r="R18" s="6"/>
    </row>
    <row r="19" spans="1:18" ht="120">
      <c r="A19" s="6">
        <v>18</v>
      </c>
      <c r="B19" s="7" t="s">
        <v>35</v>
      </c>
      <c r="C19" s="7"/>
      <c r="D19" s="6" t="s">
        <v>91</v>
      </c>
      <c r="E19" s="7" t="s">
        <v>92</v>
      </c>
      <c r="F19" s="7" t="s">
        <v>93</v>
      </c>
      <c r="G19" s="6" t="s">
        <v>67</v>
      </c>
      <c r="H19" s="6" t="s">
        <v>68</v>
      </c>
      <c r="I19" s="6" t="s">
        <v>69</v>
      </c>
      <c r="J19" s="6" t="s">
        <v>24</v>
      </c>
      <c r="K19" s="6" t="s">
        <v>78</v>
      </c>
      <c r="L19" s="7" t="s">
        <v>79</v>
      </c>
      <c r="M19" s="6" t="s">
        <v>78</v>
      </c>
      <c r="N19" s="7" t="s">
        <v>26</v>
      </c>
      <c r="O19" s="6"/>
      <c r="P19" s="6"/>
      <c r="Q19" s="6"/>
      <c r="R19" s="6"/>
    </row>
    <row r="20" spans="1:18" ht="120">
      <c r="A20" s="6">
        <v>19</v>
      </c>
      <c r="B20" s="7" t="s">
        <v>35</v>
      </c>
      <c r="C20" s="7"/>
      <c r="D20" s="6" t="s">
        <v>94</v>
      </c>
      <c r="E20" s="7" t="s">
        <v>95</v>
      </c>
      <c r="F20" s="7" t="s">
        <v>96</v>
      </c>
      <c r="G20" s="6" t="s">
        <v>67</v>
      </c>
      <c r="H20" s="6" t="s">
        <v>68</v>
      </c>
      <c r="I20" s="6" t="s">
        <v>69</v>
      </c>
      <c r="J20" s="6" t="s">
        <v>24</v>
      </c>
      <c r="K20" s="6" t="s">
        <v>78</v>
      </c>
      <c r="L20" s="7" t="s">
        <v>79</v>
      </c>
      <c r="M20" s="6" t="s">
        <v>78</v>
      </c>
      <c r="N20" s="7" t="s">
        <v>26</v>
      </c>
      <c r="O20" s="6"/>
      <c r="P20" s="6"/>
      <c r="Q20" s="6"/>
      <c r="R20" s="6"/>
    </row>
    <row r="21" spans="1:18" ht="120">
      <c r="A21" s="6">
        <v>20</v>
      </c>
      <c r="B21" s="7" t="s">
        <v>35</v>
      </c>
      <c r="C21" s="7"/>
      <c r="D21" s="6" t="s">
        <v>97</v>
      </c>
      <c r="E21" s="7" t="s">
        <v>98</v>
      </c>
      <c r="F21" s="7" t="s">
        <v>93</v>
      </c>
      <c r="G21" s="6" t="s">
        <v>67</v>
      </c>
      <c r="H21" s="6" t="s">
        <v>68</v>
      </c>
      <c r="I21" s="6" t="s">
        <v>69</v>
      </c>
      <c r="J21" s="6" t="s">
        <v>24</v>
      </c>
      <c r="K21" s="6" t="s">
        <v>78</v>
      </c>
      <c r="L21" s="7" t="s">
        <v>79</v>
      </c>
      <c r="M21" s="6" t="s">
        <v>78</v>
      </c>
      <c r="N21" s="7" t="s">
        <v>26</v>
      </c>
      <c r="O21" s="6"/>
      <c r="P21" s="6"/>
      <c r="Q21" s="6"/>
      <c r="R21" s="6"/>
    </row>
    <row r="22" spans="1:18" ht="180">
      <c r="A22" s="6">
        <v>21</v>
      </c>
      <c r="B22" s="7" t="s">
        <v>55</v>
      </c>
      <c r="C22" s="7" t="s">
        <v>99</v>
      </c>
      <c r="D22" s="6"/>
      <c r="E22" s="5" t="s">
        <v>100</v>
      </c>
      <c r="F22" s="7" t="s">
        <v>101</v>
      </c>
      <c r="G22" s="6" t="s">
        <v>67</v>
      </c>
      <c r="H22" s="6" t="s">
        <v>102</v>
      </c>
      <c r="I22" s="6" t="s">
        <v>103</v>
      </c>
      <c r="J22" s="6" t="s">
        <v>24</v>
      </c>
      <c r="K22" s="6" t="s">
        <v>78</v>
      </c>
      <c r="L22" s="7" t="s">
        <v>104</v>
      </c>
      <c r="M22" s="6" t="s">
        <v>78</v>
      </c>
      <c r="N22" s="7" t="s">
        <v>26</v>
      </c>
      <c r="O22" s="6"/>
      <c r="P22" s="6"/>
      <c r="Q22" s="6"/>
      <c r="R22" s="6"/>
    </row>
    <row r="23" spans="1:18" ht="165">
      <c r="A23" s="6">
        <v>22</v>
      </c>
      <c r="B23" s="7" t="s">
        <v>105</v>
      </c>
      <c r="C23" s="7" t="s">
        <v>106</v>
      </c>
      <c r="D23" s="6" t="s">
        <v>107</v>
      </c>
      <c r="E23" s="7" t="s">
        <v>108</v>
      </c>
      <c r="F23" s="7" t="s">
        <v>109</v>
      </c>
      <c r="G23" s="6" t="s">
        <v>67</v>
      </c>
      <c r="H23" s="6" t="s">
        <v>110</v>
      </c>
      <c r="I23" s="6" t="s">
        <v>111</v>
      </c>
      <c r="J23" s="6" t="s">
        <v>24</v>
      </c>
      <c r="K23" s="6" t="s">
        <v>78</v>
      </c>
      <c r="L23" s="7" t="s">
        <v>112</v>
      </c>
      <c r="M23" s="6" t="s">
        <v>78</v>
      </c>
      <c r="N23" s="7" t="s">
        <v>26</v>
      </c>
      <c r="O23" s="6"/>
      <c r="P23" s="6"/>
      <c r="Q23" s="6"/>
      <c r="R23" s="6"/>
    </row>
    <row r="24" spans="1:18" ht="105">
      <c r="A24" s="6">
        <v>23</v>
      </c>
      <c r="B24" s="7" t="s">
        <v>113</v>
      </c>
      <c r="C24" s="7" t="s">
        <v>114</v>
      </c>
      <c r="D24" s="6" t="s">
        <v>115</v>
      </c>
      <c r="E24" s="7" t="s">
        <v>116</v>
      </c>
      <c r="F24" s="7" t="s">
        <v>117</v>
      </c>
      <c r="G24" s="6" t="s">
        <v>67</v>
      </c>
      <c r="H24" s="6" t="s">
        <v>110</v>
      </c>
      <c r="I24" s="6" t="s">
        <v>111</v>
      </c>
      <c r="J24" s="6" t="s">
        <v>24</v>
      </c>
      <c r="K24" s="6" t="s">
        <v>78</v>
      </c>
      <c r="L24" s="7" t="s">
        <v>112</v>
      </c>
      <c r="M24" s="6" t="s">
        <v>78</v>
      </c>
      <c r="N24" s="7" t="s">
        <v>26</v>
      </c>
      <c r="O24" s="6"/>
      <c r="P24" s="6"/>
      <c r="Q24" s="6"/>
      <c r="R24" s="6"/>
    </row>
    <row r="25" spans="1:18" ht="120">
      <c r="A25" s="6">
        <v>24</v>
      </c>
      <c r="B25" s="7" t="s">
        <v>118</v>
      </c>
      <c r="C25" s="7" t="s">
        <v>119</v>
      </c>
      <c r="D25" s="6" t="s">
        <v>107</v>
      </c>
      <c r="E25" s="7" t="s">
        <v>120</v>
      </c>
      <c r="F25" s="7" t="s">
        <v>121</v>
      </c>
      <c r="G25" s="6" t="s">
        <v>67</v>
      </c>
      <c r="H25" s="6" t="s">
        <v>122</v>
      </c>
      <c r="I25" s="6" t="s">
        <v>123</v>
      </c>
      <c r="J25" s="6" t="s">
        <v>24</v>
      </c>
      <c r="K25" s="6" t="s">
        <v>78</v>
      </c>
      <c r="L25" s="7" t="s">
        <v>124</v>
      </c>
      <c r="M25" s="6" t="s">
        <v>78</v>
      </c>
      <c r="N25" s="7" t="s">
        <v>26</v>
      </c>
      <c r="O25" s="6"/>
      <c r="P25" s="6"/>
      <c r="Q25" s="6"/>
      <c r="R25" s="6"/>
    </row>
    <row r="26" spans="1:18" ht="120">
      <c r="A26" s="6">
        <v>25</v>
      </c>
      <c r="B26" s="7" t="s">
        <v>125</v>
      </c>
      <c r="C26" s="7" t="s">
        <v>126</v>
      </c>
      <c r="D26" s="6" t="s">
        <v>127</v>
      </c>
      <c r="E26" s="7" t="s">
        <v>128</v>
      </c>
      <c r="F26" s="7" t="s">
        <v>129</v>
      </c>
      <c r="G26" s="6" t="s">
        <v>67</v>
      </c>
      <c r="H26" s="6" t="s">
        <v>110</v>
      </c>
      <c r="I26" s="6" t="s">
        <v>111</v>
      </c>
      <c r="J26" s="6" t="s">
        <v>24</v>
      </c>
      <c r="K26" s="6" t="s">
        <v>78</v>
      </c>
      <c r="L26" s="7" t="s">
        <v>112</v>
      </c>
      <c r="M26" s="6" t="s">
        <v>78</v>
      </c>
      <c r="N26" s="7" t="s">
        <v>26</v>
      </c>
      <c r="O26" s="6"/>
      <c r="P26" s="6"/>
      <c r="Q26" s="6"/>
      <c r="R26" s="6"/>
    </row>
    <row r="27" spans="1:18" ht="165">
      <c r="A27" s="6">
        <v>26</v>
      </c>
      <c r="B27" s="7" t="s">
        <v>130</v>
      </c>
      <c r="C27" s="7"/>
      <c r="D27" s="6"/>
      <c r="E27" s="7" t="s">
        <v>131</v>
      </c>
      <c r="F27" s="7" t="s">
        <v>132</v>
      </c>
      <c r="G27" s="6" t="s">
        <v>67</v>
      </c>
      <c r="H27" s="6" t="s">
        <v>122</v>
      </c>
      <c r="I27" s="6" t="s">
        <v>123</v>
      </c>
      <c r="J27" s="6" t="s">
        <v>24</v>
      </c>
      <c r="K27" s="6" t="s">
        <v>133</v>
      </c>
      <c r="L27" s="7" t="s">
        <v>134</v>
      </c>
      <c r="M27" s="6" t="s">
        <v>133</v>
      </c>
      <c r="N27" s="6" t="s">
        <v>26</v>
      </c>
      <c r="O27" s="6"/>
      <c r="P27" s="6"/>
      <c r="Q27" s="6"/>
      <c r="R27" s="6"/>
    </row>
    <row r="28" spans="1:18" ht="30">
      <c r="A28" s="6">
        <v>27</v>
      </c>
      <c r="B28" s="7" t="s">
        <v>135</v>
      </c>
      <c r="C28" s="7"/>
      <c r="D28" s="6"/>
      <c r="E28" s="7" t="s">
        <v>136</v>
      </c>
      <c r="F28" s="7" t="s">
        <v>137</v>
      </c>
      <c r="G28" s="6" t="s">
        <v>67</v>
      </c>
      <c r="H28" s="6" t="s">
        <v>122</v>
      </c>
      <c r="I28" s="6" t="s">
        <v>123</v>
      </c>
      <c r="J28" s="6" t="s">
        <v>24</v>
      </c>
      <c r="K28" s="6" t="s">
        <v>25</v>
      </c>
      <c r="L28" s="7" t="s">
        <v>26</v>
      </c>
      <c r="M28" s="6" t="s">
        <v>27</v>
      </c>
      <c r="N28" s="6" t="s">
        <v>26</v>
      </c>
      <c r="O28" s="6"/>
      <c r="P28" s="6"/>
      <c r="Q28" s="6"/>
      <c r="R28" s="6"/>
    </row>
    <row r="29" spans="1:18" ht="60">
      <c r="A29" s="6">
        <v>28</v>
      </c>
      <c r="B29" s="7" t="s">
        <v>138</v>
      </c>
      <c r="C29" s="7" t="s">
        <v>139</v>
      </c>
      <c r="D29" s="7" t="s">
        <v>140</v>
      </c>
      <c r="E29" s="7"/>
      <c r="F29" s="7" t="s">
        <v>141</v>
      </c>
      <c r="G29" s="6" t="s">
        <v>67</v>
      </c>
      <c r="H29" s="6" t="s">
        <v>122</v>
      </c>
      <c r="I29" s="6" t="s">
        <v>123</v>
      </c>
      <c r="J29" s="6" t="s">
        <v>24</v>
      </c>
      <c r="K29" s="6" t="s">
        <v>25</v>
      </c>
      <c r="L29" s="7" t="s">
        <v>26</v>
      </c>
      <c r="M29" s="6" t="s">
        <v>27</v>
      </c>
      <c r="N29" s="6" t="s">
        <v>26</v>
      </c>
      <c r="O29" s="6"/>
      <c r="P29" s="6"/>
      <c r="Q29" s="6"/>
      <c r="R29" s="6"/>
    </row>
    <row r="30" spans="1:18">
      <c r="A30" s="6">
        <v>29</v>
      </c>
      <c r="B30" s="7" t="s">
        <v>138</v>
      </c>
      <c r="C30" s="7" t="s">
        <v>142</v>
      </c>
      <c r="D30" s="6" t="s">
        <v>143</v>
      </c>
      <c r="E30" s="7"/>
      <c r="F30" s="7" t="s">
        <v>144</v>
      </c>
      <c r="G30" s="6" t="s">
        <v>67</v>
      </c>
      <c r="H30" s="6" t="s">
        <v>122</v>
      </c>
      <c r="I30" s="6" t="s">
        <v>123</v>
      </c>
      <c r="J30" s="6" t="s">
        <v>24</v>
      </c>
      <c r="K30" s="6" t="s">
        <v>25</v>
      </c>
      <c r="L30" s="7" t="s">
        <v>26</v>
      </c>
      <c r="M30" s="6" t="s">
        <v>27</v>
      </c>
      <c r="N30" s="6" t="s">
        <v>26</v>
      </c>
      <c r="O30" s="6"/>
      <c r="P30" s="6"/>
      <c r="Q30" s="6"/>
      <c r="R30" s="6"/>
    </row>
    <row r="31" spans="1:18" ht="45">
      <c r="A31" s="6">
        <v>30</v>
      </c>
      <c r="B31" s="7" t="s">
        <v>138</v>
      </c>
      <c r="C31" s="7" t="s">
        <v>145</v>
      </c>
      <c r="D31" s="6" t="s">
        <v>146</v>
      </c>
      <c r="E31" s="7"/>
      <c r="F31" s="7" t="s">
        <v>147</v>
      </c>
      <c r="G31" s="6" t="s">
        <v>67</v>
      </c>
      <c r="H31" s="6" t="s">
        <v>122</v>
      </c>
      <c r="I31" s="6" t="s">
        <v>123</v>
      </c>
      <c r="J31" s="6" t="s">
        <v>24</v>
      </c>
      <c r="K31" s="6" t="s">
        <v>25</v>
      </c>
      <c r="L31" s="7" t="s">
        <v>148</v>
      </c>
      <c r="M31" s="6" t="s">
        <v>27</v>
      </c>
      <c r="N31" s="6" t="s">
        <v>26</v>
      </c>
      <c r="O31" s="6"/>
      <c r="P31" s="6"/>
      <c r="Q31" s="6"/>
      <c r="R31" s="6"/>
    </row>
    <row r="32" spans="1:18" ht="409.5">
      <c r="A32" s="6">
        <v>31</v>
      </c>
      <c r="B32" s="7" t="s">
        <v>35</v>
      </c>
      <c r="C32" s="7"/>
      <c r="D32" s="6" t="s">
        <v>149</v>
      </c>
      <c r="E32" s="7" t="s">
        <v>150</v>
      </c>
      <c r="F32" s="7" t="s">
        <v>151</v>
      </c>
      <c r="G32" s="6" t="s">
        <v>21</v>
      </c>
      <c r="H32" s="6" t="s">
        <v>22</v>
      </c>
      <c r="I32" s="6" t="s">
        <v>23</v>
      </c>
      <c r="J32" s="6" t="s">
        <v>24</v>
      </c>
      <c r="K32" s="13" t="s">
        <v>152</v>
      </c>
      <c r="L32" s="12" t="s">
        <v>153</v>
      </c>
      <c r="M32" s="13" t="s">
        <v>27</v>
      </c>
      <c r="N32" s="7" t="s">
        <v>26</v>
      </c>
      <c r="O32" s="6"/>
      <c r="P32" s="6"/>
      <c r="Q32" s="6"/>
      <c r="R32" s="6"/>
    </row>
    <row r="33" spans="1:18" ht="375">
      <c r="A33" s="6">
        <v>32</v>
      </c>
      <c r="B33" s="7" t="s">
        <v>154</v>
      </c>
      <c r="C33" s="7"/>
      <c r="D33" s="6" t="s">
        <v>155</v>
      </c>
      <c r="E33" s="7" t="s">
        <v>156</v>
      </c>
      <c r="F33" s="7" t="s">
        <v>157</v>
      </c>
      <c r="G33" s="6" t="s">
        <v>21</v>
      </c>
      <c r="H33" s="6" t="s">
        <v>22</v>
      </c>
      <c r="I33" s="6" t="s">
        <v>23</v>
      </c>
      <c r="J33" s="6" t="s">
        <v>24</v>
      </c>
      <c r="K33" s="13" t="s">
        <v>152</v>
      </c>
      <c r="L33" s="12" t="s">
        <v>158</v>
      </c>
      <c r="M33" s="13" t="s">
        <v>27</v>
      </c>
      <c r="N33" s="7" t="s">
        <v>26</v>
      </c>
      <c r="O33" s="6"/>
      <c r="P33" s="6"/>
      <c r="Q33" s="6"/>
      <c r="R33" s="6"/>
    </row>
    <row r="34" spans="1:18" ht="270">
      <c r="A34" s="6">
        <v>33</v>
      </c>
      <c r="B34" s="7" t="s">
        <v>154</v>
      </c>
      <c r="C34" s="7" t="s">
        <v>159</v>
      </c>
      <c r="D34" s="6"/>
      <c r="E34" s="7" t="s">
        <v>160</v>
      </c>
      <c r="F34" s="7" t="s">
        <v>161</v>
      </c>
      <c r="G34" s="6" t="s">
        <v>21</v>
      </c>
      <c r="H34" s="6" t="s">
        <v>22</v>
      </c>
      <c r="I34" s="6" t="s">
        <v>23</v>
      </c>
      <c r="J34" s="6" t="s">
        <v>24</v>
      </c>
      <c r="K34" s="6" t="s">
        <v>25</v>
      </c>
      <c r="L34" s="7" t="s">
        <v>162</v>
      </c>
      <c r="M34" s="6" t="s">
        <v>27</v>
      </c>
      <c r="N34" s="6" t="s">
        <v>26</v>
      </c>
      <c r="O34" s="6"/>
      <c r="P34" s="6"/>
      <c r="Q34" s="6"/>
      <c r="R34" s="6"/>
    </row>
    <row r="35" spans="1:18">
      <c r="A35" s="6">
        <v>34</v>
      </c>
      <c r="B35" s="7" t="s">
        <v>163</v>
      </c>
      <c r="C35" s="7" t="s">
        <v>164</v>
      </c>
      <c r="D35" s="6" t="s">
        <v>164</v>
      </c>
      <c r="E35" s="7" t="s">
        <v>164</v>
      </c>
      <c r="F35" s="7" t="s">
        <v>165</v>
      </c>
      <c r="G35" s="6" t="s">
        <v>166</v>
      </c>
      <c r="H35" s="6" t="s">
        <v>167</v>
      </c>
      <c r="I35" s="6"/>
      <c r="J35" s="6"/>
      <c r="K35" s="6" t="s">
        <v>168</v>
      </c>
      <c r="L35" s="7" t="s">
        <v>169</v>
      </c>
      <c r="M35" s="19" t="s">
        <v>168</v>
      </c>
      <c r="N35" s="7" t="s">
        <v>26</v>
      </c>
      <c r="O35" s="6"/>
      <c r="P35" s="6"/>
      <c r="Q35" s="6"/>
      <c r="R35" s="6"/>
    </row>
    <row r="36" spans="1:18">
      <c r="A36" s="6">
        <v>35</v>
      </c>
      <c r="B36" s="7" t="s">
        <v>163</v>
      </c>
      <c r="C36" s="7" t="s">
        <v>164</v>
      </c>
      <c r="D36" s="6" t="s">
        <v>164</v>
      </c>
      <c r="E36" s="7" t="s">
        <v>164</v>
      </c>
      <c r="F36" s="7" t="s">
        <v>170</v>
      </c>
      <c r="G36" s="6" t="s">
        <v>171</v>
      </c>
      <c r="H36" s="6" t="s">
        <v>172</v>
      </c>
      <c r="I36" s="6"/>
      <c r="J36" s="6"/>
      <c r="K36" s="6" t="s">
        <v>168</v>
      </c>
      <c r="L36" s="7" t="s">
        <v>169</v>
      </c>
      <c r="M36" s="19" t="s">
        <v>168</v>
      </c>
      <c r="N36" s="7" t="s">
        <v>26</v>
      </c>
      <c r="O36" s="6"/>
      <c r="P36" s="6"/>
      <c r="Q36" s="6"/>
      <c r="R36" s="6"/>
    </row>
    <row r="37" spans="1:18">
      <c r="A37" s="6">
        <v>36</v>
      </c>
      <c r="B37" s="7" t="s">
        <v>163</v>
      </c>
      <c r="C37" s="7" t="s">
        <v>164</v>
      </c>
      <c r="D37" s="6" t="s">
        <v>164</v>
      </c>
      <c r="E37" s="7" t="s">
        <v>164</v>
      </c>
      <c r="F37" s="7" t="s">
        <v>173</v>
      </c>
      <c r="G37" s="6" t="s">
        <v>174</v>
      </c>
      <c r="H37" s="6" t="s">
        <v>175</v>
      </c>
      <c r="I37" s="6"/>
      <c r="J37" s="6"/>
      <c r="K37" s="6" t="s">
        <v>168</v>
      </c>
      <c r="L37" s="7" t="s">
        <v>169</v>
      </c>
      <c r="M37" s="19" t="s">
        <v>168</v>
      </c>
      <c r="N37" s="7" t="s">
        <v>26</v>
      </c>
      <c r="O37" s="6"/>
      <c r="P37" s="6"/>
      <c r="Q37" s="6"/>
      <c r="R37" s="6"/>
    </row>
    <row r="38" spans="1:18" ht="45">
      <c r="A38" s="6">
        <v>37</v>
      </c>
      <c r="B38" s="7" t="s">
        <v>176</v>
      </c>
      <c r="C38" s="7" t="s">
        <v>177</v>
      </c>
      <c r="D38" s="6" t="s">
        <v>178</v>
      </c>
      <c r="E38" s="7" t="s">
        <v>179</v>
      </c>
      <c r="F38" s="6" t="s">
        <v>180</v>
      </c>
      <c r="G38" s="6" t="s">
        <v>181</v>
      </c>
      <c r="H38" s="6" t="s">
        <v>181</v>
      </c>
      <c r="I38" s="6" t="s">
        <v>181</v>
      </c>
      <c r="J38" s="6" t="s">
        <v>182</v>
      </c>
      <c r="K38" s="6" t="s">
        <v>25</v>
      </c>
      <c r="L38" s="7" t="s">
        <v>183</v>
      </c>
      <c r="M38" s="6" t="s">
        <v>27</v>
      </c>
      <c r="N38" s="6" t="s">
        <v>26</v>
      </c>
      <c r="O38" s="6"/>
      <c r="P38" s="6"/>
      <c r="Q38" s="6"/>
      <c r="R38" s="6"/>
    </row>
    <row r="39" spans="1:18" ht="409.5">
      <c r="A39" s="6">
        <v>38</v>
      </c>
      <c r="B39" s="7" t="s">
        <v>176</v>
      </c>
      <c r="C39" s="7" t="s">
        <v>177</v>
      </c>
      <c r="D39" s="6" t="s">
        <v>184</v>
      </c>
      <c r="E39" s="7" t="s">
        <v>185</v>
      </c>
      <c r="F39" s="6" t="s">
        <v>186</v>
      </c>
      <c r="G39" s="6" t="s">
        <v>181</v>
      </c>
      <c r="H39" s="6" t="s">
        <v>181</v>
      </c>
      <c r="I39" s="6" t="s">
        <v>181</v>
      </c>
      <c r="J39" s="6" t="s">
        <v>182</v>
      </c>
      <c r="K39" s="6" t="s">
        <v>25</v>
      </c>
      <c r="L39" s="7" t="s">
        <v>187</v>
      </c>
      <c r="M39" s="6" t="s">
        <v>27</v>
      </c>
      <c r="N39" s="6" t="s">
        <v>26</v>
      </c>
      <c r="O39" s="6"/>
      <c r="P39" s="6"/>
      <c r="Q39" s="6"/>
      <c r="R39" s="6"/>
    </row>
    <row r="40" spans="1:18" ht="45">
      <c r="A40" s="6">
        <v>39</v>
      </c>
      <c r="B40" s="7" t="s">
        <v>176</v>
      </c>
      <c r="C40" s="7" t="s">
        <v>177</v>
      </c>
      <c r="D40" s="6" t="s">
        <v>188</v>
      </c>
      <c r="E40" s="7" t="s">
        <v>189</v>
      </c>
      <c r="F40" s="6" t="s">
        <v>190</v>
      </c>
      <c r="G40" s="6" t="s">
        <v>181</v>
      </c>
      <c r="H40" s="6" t="s">
        <v>181</v>
      </c>
      <c r="I40" s="6" t="s">
        <v>181</v>
      </c>
      <c r="J40" s="6" t="s">
        <v>182</v>
      </c>
      <c r="K40" s="6" t="s">
        <v>25</v>
      </c>
      <c r="L40" s="7" t="s">
        <v>191</v>
      </c>
      <c r="M40" s="6" t="s">
        <v>27</v>
      </c>
      <c r="N40" s="6" t="s">
        <v>26</v>
      </c>
      <c r="O40" s="6"/>
      <c r="P40" s="6"/>
      <c r="Q40" s="6"/>
      <c r="R40" s="6"/>
    </row>
    <row r="41" spans="1:18" ht="45">
      <c r="A41" s="6">
        <v>40</v>
      </c>
      <c r="B41" s="7" t="s">
        <v>176</v>
      </c>
      <c r="C41" s="7" t="s">
        <v>177</v>
      </c>
      <c r="D41" s="6" t="s">
        <v>192</v>
      </c>
      <c r="E41" s="7" t="s">
        <v>193</v>
      </c>
      <c r="F41" s="6" t="s">
        <v>194</v>
      </c>
      <c r="G41" s="6" t="s">
        <v>181</v>
      </c>
      <c r="H41" s="6" t="s">
        <v>181</v>
      </c>
      <c r="I41" s="6" t="s">
        <v>181</v>
      </c>
      <c r="J41" s="6" t="s">
        <v>182</v>
      </c>
      <c r="K41" s="6" t="s">
        <v>25</v>
      </c>
      <c r="L41" s="7" t="s">
        <v>191</v>
      </c>
      <c r="M41" s="6" t="s">
        <v>27</v>
      </c>
      <c r="N41" s="6" t="s">
        <v>26</v>
      </c>
      <c r="O41" s="6"/>
      <c r="P41" s="6"/>
      <c r="Q41" s="6"/>
      <c r="R41" s="6"/>
    </row>
    <row r="42" spans="1:18" ht="90">
      <c r="A42" s="6">
        <v>41</v>
      </c>
      <c r="B42" s="7" t="s">
        <v>195</v>
      </c>
      <c r="C42" s="7" t="s">
        <v>196</v>
      </c>
      <c r="D42" s="6" t="s">
        <v>197</v>
      </c>
      <c r="E42" s="7" t="s">
        <v>198</v>
      </c>
      <c r="F42" s="6" t="s">
        <v>199</v>
      </c>
      <c r="G42" s="6" t="s">
        <v>181</v>
      </c>
      <c r="H42" s="6" t="s">
        <v>181</v>
      </c>
      <c r="I42" s="6" t="s">
        <v>181</v>
      </c>
      <c r="J42" s="6" t="s">
        <v>182</v>
      </c>
      <c r="K42" s="9" t="s">
        <v>25</v>
      </c>
      <c r="L42" s="9" t="s">
        <v>26</v>
      </c>
      <c r="M42" s="9" t="s">
        <v>27</v>
      </c>
      <c r="N42" s="6" t="s">
        <v>26</v>
      </c>
      <c r="O42" s="6"/>
      <c r="P42" s="6"/>
      <c r="Q42" s="6"/>
      <c r="R42" s="6"/>
    </row>
    <row r="43" spans="1:18" ht="69" customHeight="1">
      <c r="A43" s="6">
        <v>42</v>
      </c>
      <c r="B43" s="7" t="s">
        <v>200</v>
      </c>
      <c r="C43" s="7" t="s">
        <v>201</v>
      </c>
      <c r="D43" s="6" t="s">
        <v>202</v>
      </c>
      <c r="E43" s="7" t="s">
        <v>203</v>
      </c>
      <c r="F43" s="6" t="s">
        <v>204</v>
      </c>
      <c r="G43" s="6" t="s">
        <v>181</v>
      </c>
      <c r="H43" s="6" t="s">
        <v>181</v>
      </c>
      <c r="I43" s="6" t="s">
        <v>181</v>
      </c>
      <c r="J43" s="6" t="s">
        <v>182</v>
      </c>
      <c r="K43" s="9" t="s">
        <v>25</v>
      </c>
      <c r="L43" s="9" t="s">
        <v>26</v>
      </c>
      <c r="M43" s="9" t="s">
        <v>27</v>
      </c>
      <c r="N43" s="6" t="s">
        <v>26</v>
      </c>
      <c r="O43" s="6"/>
      <c r="P43" s="6"/>
      <c r="Q43" s="6"/>
      <c r="R43" s="6"/>
    </row>
    <row r="44" spans="1:18" ht="45">
      <c r="A44" s="6">
        <v>43</v>
      </c>
      <c r="B44" s="7" t="s">
        <v>200</v>
      </c>
      <c r="C44" s="7" t="s">
        <v>201</v>
      </c>
      <c r="D44" s="6" t="s">
        <v>205</v>
      </c>
      <c r="E44" s="7" t="s">
        <v>206</v>
      </c>
      <c r="F44" s="6" t="s">
        <v>207</v>
      </c>
      <c r="G44" s="6" t="s">
        <v>181</v>
      </c>
      <c r="H44" s="6" t="s">
        <v>181</v>
      </c>
      <c r="I44" s="6" t="s">
        <v>181</v>
      </c>
      <c r="J44" s="6" t="s">
        <v>182</v>
      </c>
      <c r="K44" s="9" t="s">
        <v>25</v>
      </c>
      <c r="L44" s="9" t="s">
        <v>26</v>
      </c>
      <c r="M44" s="9" t="s">
        <v>27</v>
      </c>
      <c r="N44" s="6" t="s">
        <v>26</v>
      </c>
      <c r="O44" s="6"/>
      <c r="P44" s="6"/>
      <c r="Q44" s="6"/>
      <c r="R44" s="6"/>
    </row>
    <row r="45" spans="1:18" ht="45">
      <c r="A45" s="6">
        <v>44</v>
      </c>
      <c r="B45" s="7" t="s">
        <v>208</v>
      </c>
      <c r="C45" s="7" t="s">
        <v>201</v>
      </c>
      <c r="D45" s="6" t="s">
        <v>202</v>
      </c>
      <c r="E45" s="7" t="s">
        <v>203</v>
      </c>
      <c r="F45" s="6" t="s">
        <v>209</v>
      </c>
      <c r="G45" s="6" t="s">
        <v>181</v>
      </c>
      <c r="H45" s="6" t="s">
        <v>181</v>
      </c>
      <c r="I45" s="6" t="s">
        <v>181</v>
      </c>
      <c r="J45" s="6" t="s">
        <v>182</v>
      </c>
      <c r="K45" s="9" t="s">
        <v>25</v>
      </c>
      <c r="L45" s="9" t="s">
        <v>26</v>
      </c>
      <c r="M45" s="9" t="s">
        <v>27</v>
      </c>
      <c r="N45" s="6" t="s">
        <v>26</v>
      </c>
      <c r="O45" s="6"/>
      <c r="P45" s="6"/>
      <c r="Q45" s="6"/>
      <c r="R45" s="6"/>
    </row>
    <row r="46" spans="1:18" ht="60">
      <c r="A46" s="6">
        <v>45</v>
      </c>
      <c r="B46" s="7" t="s">
        <v>210</v>
      </c>
      <c r="C46" s="7" t="s">
        <v>211</v>
      </c>
      <c r="D46" s="6" t="s">
        <v>212</v>
      </c>
      <c r="E46" s="7" t="s">
        <v>213</v>
      </c>
      <c r="F46" s="6" t="s">
        <v>209</v>
      </c>
      <c r="G46" s="6" t="s">
        <v>181</v>
      </c>
      <c r="H46" s="6" t="s">
        <v>181</v>
      </c>
      <c r="I46" s="6" t="s">
        <v>181</v>
      </c>
      <c r="J46" s="6" t="s">
        <v>182</v>
      </c>
      <c r="K46" s="9" t="s">
        <v>25</v>
      </c>
      <c r="L46" s="9" t="s">
        <v>26</v>
      </c>
      <c r="M46" s="9" t="s">
        <v>27</v>
      </c>
      <c r="N46" s="6" t="s">
        <v>26</v>
      </c>
      <c r="O46" s="6"/>
      <c r="P46" s="6"/>
      <c r="Q46" s="6"/>
      <c r="R46" s="6"/>
    </row>
    <row r="47" spans="1:18" ht="60">
      <c r="A47" s="6">
        <v>46</v>
      </c>
      <c r="B47" s="7" t="s">
        <v>210</v>
      </c>
      <c r="C47" s="7" t="s">
        <v>214</v>
      </c>
      <c r="D47" s="6" t="s">
        <v>215</v>
      </c>
      <c r="E47" s="7" t="s">
        <v>216</v>
      </c>
      <c r="F47" s="6" t="s">
        <v>217</v>
      </c>
      <c r="G47" s="6" t="s">
        <v>181</v>
      </c>
      <c r="H47" s="6" t="s">
        <v>181</v>
      </c>
      <c r="I47" s="6" t="s">
        <v>181</v>
      </c>
      <c r="J47" s="6" t="s">
        <v>218</v>
      </c>
      <c r="K47" s="9" t="s">
        <v>25</v>
      </c>
      <c r="L47" s="9" t="s">
        <v>26</v>
      </c>
      <c r="M47" s="9" t="s">
        <v>27</v>
      </c>
      <c r="N47" s="6" t="s">
        <v>26</v>
      </c>
      <c r="O47" s="6"/>
      <c r="P47" s="6"/>
      <c r="Q47" s="6"/>
      <c r="R47" s="6"/>
    </row>
    <row r="48" spans="1:18" ht="45">
      <c r="A48" s="6">
        <v>47</v>
      </c>
      <c r="B48" s="7" t="s">
        <v>219</v>
      </c>
      <c r="C48" s="7" t="s">
        <v>211</v>
      </c>
      <c r="D48" s="6" t="s">
        <v>220</v>
      </c>
      <c r="E48" s="7" t="s">
        <v>221</v>
      </c>
      <c r="F48" s="6" t="s">
        <v>222</v>
      </c>
      <c r="G48" s="6" t="s">
        <v>181</v>
      </c>
      <c r="H48" s="6" t="s">
        <v>181</v>
      </c>
      <c r="I48" s="6" t="s">
        <v>181</v>
      </c>
      <c r="J48" s="6" t="s">
        <v>182</v>
      </c>
      <c r="K48" s="6" t="s">
        <v>168</v>
      </c>
      <c r="L48" s="7" t="s">
        <v>223</v>
      </c>
      <c r="M48" s="19" t="s">
        <v>168</v>
      </c>
      <c r="N48" s="6" t="s">
        <v>26</v>
      </c>
      <c r="O48" s="6"/>
      <c r="P48" s="6"/>
      <c r="Q48" s="6"/>
      <c r="R48" s="6"/>
    </row>
    <row r="49" spans="1:18" ht="45">
      <c r="A49" s="6">
        <v>48</v>
      </c>
      <c r="B49" s="7" t="s">
        <v>219</v>
      </c>
      <c r="C49" s="7" t="s">
        <v>214</v>
      </c>
      <c r="D49" s="6" t="s">
        <v>224</v>
      </c>
      <c r="E49" s="7" t="s">
        <v>214</v>
      </c>
      <c r="F49" s="6" t="s">
        <v>225</v>
      </c>
      <c r="G49" s="6" t="s">
        <v>181</v>
      </c>
      <c r="H49" s="6" t="s">
        <v>181</v>
      </c>
      <c r="I49" s="6" t="s">
        <v>181</v>
      </c>
      <c r="J49" s="6" t="s">
        <v>182</v>
      </c>
      <c r="K49" s="9" t="s">
        <v>25</v>
      </c>
      <c r="L49" s="7" t="s">
        <v>226</v>
      </c>
      <c r="M49" s="9" t="s">
        <v>27</v>
      </c>
      <c r="N49" s="6" t="s">
        <v>26</v>
      </c>
      <c r="O49" s="6"/>
      <c r="P49" s="6"/>
      <c r="Q49" s="6"/>
      <c r="R49" s="6"/>
    </row>
    <row r="50" spans="1:18" ht="45">
      <c r="A50" s="6">
        <v>49</v>
      </c>
      <c r="B50" s="7" t="s">
        <v>219</v>
      </c>
      <c r="C50" s="7" t="s">
        <v>214</v>
      </c>
      <c r="D50" s="6" t="s">
        <v>227</v>
      </c>
      <c r="E50" s="7" t="s">
        <v>228</v>
      </c>
      <c r="F50" s="6" t="s">
        <v>229</v>
      </c>
      <c r="G50" s="6" t="s">
        <v>181</v>
      </c>
      <c r="H50" s="6" t="s">
        <v>181</v>
      </c>
      <c r="I50" s="6" t="s">
        <v>181</v>
      </c>
      <c r="J50" s="6" t="s">
        <v>218</v>
      </c>
      <c r="K50" s="6" t="s">
        <v>168</v>
      </c>
      <c r="L50" s="7" t="s">
        <v>230</v>
      </c>
      <c r="M50" s="19" t="s">
        <v>168</v>
      </c>
      <c r="N50" s="6" t="s">
        <v>26</v>
      </c>
      <c r="O50" s="6"/>
      <c r="P50" s="6"/>
      <c r="Q50" s="6"/>
      <c r="R50" s="6"/>
    </row>
    <row r="51" spans="1:18" ht="45">
      <c r="A51" s="6">
        <v>50</v>
      </c>
      <c r="B51" s="7" t="s">
        <v>219</v>
      </c>
      <c r="C51" s="7" t="s">
        <v>231</v>
      </c>
      <c r="D51" s="6" t="s">
        <v>232</v>
      </c>
      <c r="E51" s="7" t="s">
        <v>233</v>
      </c>
      <c r="F51" s="6" t="s">
        <v>234</v>
      </c>
      <c r="G51" s="6" t="s">
        <v>181</v>
      </c>
      <c r="H51" s="6" t="s">
        <v>181</v>
      </c>
      <c r="I51" s="6" t="s">
        <v>181</v>
      </c>
      <c r="J51" s="6" t="s">
        <v>218</v>
      </c>
      <c r="K51" s="6" t="s">
        <v>25</v>
      </c>
      <c r="L51" s="7" t="s">
        <v>226</v>
      </c>
      <c r="M51" s="6" t="s">
        <v>27</v>
      </c>
      <c r="N51" s="6" t="s">
        <v>26</v>
      </c>
      <c r="O51" s="6"/>
      <c r="P51" s="6"/>
      <c r="Q51" s="6"/>
      <c r="R51" s="6"/>
    </row>
    <row r="52" spans="1:18" ht="60">
      <c r="A52" s="6">
        <v>51</v>
      </c>
      <c r="B52" s="7" t="s">
        <v>219</v>
      </c>
      <c r="C52" s="7" t="s">
        <v>231</v>
      </c>
      <c r="D52" s="6" t="s">
        <v>235</v>
      </c>
      <c r="E52" s="7" t="s">
        <v>236</v>
      </c>
      <c r="F52" s="7" t="s">
        <v>237</v>
      </c>
      <c r="G52" s="6" t="s">
        <v>21</v>
      </c>
      <c r="H52" s="6" t="s">
        <v>22</v>
      </c>
      <c r="I52" s="6" t="s">
        <v>23</v>
      </c>
      <c r="J52" s="6" t="s">
        <v>182</v>
      </c>
      <c r="K52" s="6" t="s">
        <v>25</v>
      </c>
      <c r="L52" s="7" t="s">
        <v>226</v>
      </c>
      <c r="M52" s="6" t="s">
        <v>27</v>
      </c>
      <c r="N52" s="6" t="s">
        <v>26</v>
      </c>
      <c r="O52" s="6"/>
      <c r="P52" s="6"/>
      <c r="Q52" s="6"/>
      <c r="R52" s="6"/>
    </row>
    <row r="53" spans="1:18" ht="75">
      <c r="A53" s="6">
        <v>52</v>
      </c>
      <c r="B53" s="7" t="s">
        <v>219</v>
      </c>
      <c r="C53" s="7" t="s">
        <v>238</v>
      </c>
      <c r="D53" s="6" t="s">
        <v>239</v>
      </c>
      <c r="E53" s="7" t="s">
        <v>240</v>
      </c>
      <c r="F53" s="6" t="s">
        <v>241</v>
      </c>
      <c r="G53" s="6" t="s">
        <v>181</v>
      </c>
      <c r="H53" s="6" t="s">
        <v>181</v>
      </c>
      <c r="I53" s="6" t="s">
        <v>181</v>
      </c>
      <c r="J53" s="6" t="s">
        <v>182</v>
      </c>
      <c r="K53" s="6" t="s">
        <v>25</v>
      </c>
      <c r="L53" s="7" t="s">
        <v>226</v>
      </c>
      <c r="M53" s="6" t="s">
        <v>27</v>
      </c>
      <c r="N53" s="6" t="s">
        <v>26</v>
      </c>
      <c r="O53" s="6"/>
      <c r="P53" s="6"/>
      <c r="Q53" s="6"/>
      <c r="R53" s="6"/>
    </row>
    <row r="54" spans="1:18" ht="45">
      <c r="A54" s="6">
        <v>53</v>
      </c>
      <c r="B54" s="7" t="s">
        <v>219</v>
      </c>
      <c r="C54" s="7" t="s">
        <v>242</v>
      </c>
      <c r="D54" s="6" t="s">
        <v>243</v>
      </c>
      <c r="E54" s="7" t="s">
        <v>244</v>
      </c>
      <c r="F54" s="6" t="s">
        <v>245</v>
      </c>
      <c r="G54" s="6" t="s">
        <v>181</v>
      </c>
      <c r="H54" s="6" t="s">
        <v>181</v>
      </c>
      <c r="I54" s="6" t="s">
        <v>181</v>
      </c>
      <c r="J54" s="6" t="s">
        <v>218</v>
      </c>
      <c r="K54" s="6" t="s">
        <v>25</v>
      </c>
      <c r="L54" s="7" t="s">
        <v>226</v>
      </c>
      <c r="M54" s="6" t="s">
        <v>27</v>
      </c>
      <c r="N54" s="6" t="s">
        <v>26</v>
      </c>
      <c r="O54" s="6"/>
      <c r="P54" s="6"/>
      <c r="Q54" s="6"/>
      <c r="R54" s="6"/>
    </row>
    <row r="55" spans="1:18" ht="45">
      <c r="A55" s="6">
        <v>54</v>
      </c>
      <c r="B55" s="7" t="s">
        <v>219</v>
      </c>
      <c r="C55" s="7" t="s">
        <v>242</v>
      </c>
      <c r="D55" s="6" t="s">
        <v>246</v>
      </c>
      <c r="E55" s="7" t="s">
        <v>247</v>
      </c>
      <c r="F55" s="6" t="s">
        <v>248</v>
      </c>
      <c r="G55" s="6" t="s">
        <v>181</v>
      </c>
      <c r="H55" s="6" t="s">
        <v>181</v>
      </c>
      <c r="I55" s="6" t="s">
        <v>181</v>
      </c>
      <c r="J55" s="6" t="s">
        <v>218</v>
      </c>
      <c r="K55" s="6" t="s">
        <v>25</v>
      </c>
      <c r="L55" s="7" t="s">
        <v>226</v>
      </c>
      <c r="M55" s="6" t="s">
        <v>27</v>
      </c>
      <c r="N55" s="6" t="s">
        <v>26</v>
      </c>
      <c r="O55" s="6"/>
      <c r="P55" s="6"/>
      <c r="Q55" s="6"/>
      <c r="R55" s="6"/>
    </row>
    <row r="56" spans="1:18" ht="75">
      <c r="A56" s="6">
        <v>55</v>
      </c>
      <c r="B56" s="7" t="s">
        <v>219</v>
      </c>
      <c r="C56" s="7" t="s">
        <v>242</v>
      </c>
      <c r="D56" s="6" t="s">
        <v>249</v>
      </c>
      <c r="E56" s="7" t="s">
        <v>250</v>
      </c>
      <c r="F56" s="6" t="s">
        <v>251</v>
      </c>
      <c r="G56" s="6" t="s">
        <v>181</v>
      </c>
      <c r="H56" s="6" t="s">
        <v>181</v>
      </c>
      <c r="I56" s="6" t="s">
        <v>181</v>
      </c>
      <c r="J56" s="6" t="s">
        <v>218</v>
      </c>
      <c r="K56" s="6" t="s">
        <v>168</v>
      </c>
      <c r="L56" s="7" t="s">
        <v>252</v>
      </c>
      <c r="M56" s="19" t="s">
        <v>168</v>
      </c>
      <c r="N56" s="6" t="s">
        <v>26</v>
      </c>
      <c r="O56" s="6"/>
      <c r="P56" s="6"/>
      <c r="Q56" s="6"/>
      <c r="R56" s="6"/>
    </row>
    <row r="57" spans="1:18" ht="45">
      <c r="A57" s="6">
        <v>56</v>
      </c>
      <c r="B57" s="7" t="s">
        <v>219</v>
      </c>
      <c r="C57" s="7" t="s">
        <v>242</v>
      </c>
      <c r="D57" s="6" t="s">
        <v>253</v>
      </c>
      <c r="E57" s="7" t="s">
        <v>254</v>
      </c>
      <c r="F57" s="6" t="s">
        <v>255</v>
      </c>
      <c r="G57" s="6" t="s">
        <v>181</v>
      </c>
      <c r="H57" s="6" t="s">
        <v>181</v>
      </c>
      <c r="I57" s="6" t="s">
        <v>181</v>
      </c>
      <c r="J57" s="6" t="s">
        <v>218</v>
      </c>
      <c r="K57" s="6" t="s">
        <v>25</v>
      </c>
      <c r="L57" s="7" t="s">
        <v>226</v>
      </c>
      <c r="M57" s="6" t="s">
        <v>27</v>
      </c>
      <c r="N57" s="6" t="s">
        <v>26</v>
      </c>
      <c r="O57" s="6"/>
      <c r="P57" s="6"/>
      <c r="Q57" s="6"/>
      <c r="R57" s="6"/>
    </row>
    <row r="58" spans="1:18" ht="45">
      <c r="A58" s="6">
        <v>57</v>
      </c>
      <c r="B58" s="7" t="s">
        <v>219</v>
      </c>
      <c r="C58" s="7" t="s">
        <v>242</v>
      </c>
      <c r="D58" s="6" t="s">
        <v>256</v>
      </c>
      <c r="E58" s="7" t="s">
        <v>257</v>
      </c>
      <c r="F58" s="6" t="s">
        <v>258</v>
      </c>
      <c r="G58" s="6" t="s">
        <v>181</v>
      </c>
      <c r="H58" s="6" t="s">
        <v>181</v>
      </c>
      <c r="I58" s="6" t="s">
        <v>181</v>
      </c>
      <c r="J58" s="6" t="s">
        <v>182</v>
      </c>
      <c r="K58" s="6" t="s">
        <v>25</v>
      </c>
      <c r="L58" s="7" t="s">
        <v>226</v>
      </c>
      <c r="M58" s="6" t="s">
        <v>27</v>
      </c>
      <c r="N58" s="6" t="s">
        <v>26</v>
      </c>
      <c r="O58" s="6"/>
      <c r="P58" s="6"/>
      <c r="Q58" s="6"/>
      <c r="R58" s="6"/>
    </row>
    <row r="59" spans="1:18" ht="105">
      <c r="A59" s="6">
        <v>58</v>
      </c>
      <c r="B59" s="7" t="s">
        <v>219</v>
      </c>
      <c r="C59" s="7" t="s">
        <v>242</v>
      </c>
      <c r="D59" s="6" t="s">
        <v>256</v>
      </c>
      <c r="E59" s="7" t="s">
        <v>259</v>
      </c>
      <c r="F59" s="7" t="s">
        <v>260</v>
      </c>
      <c r="G59" s="6" t="s">
        <v>181</v>
      </c>
      <c r="H59" s="6" t="s">
        <v>181</v>
      </c>
      <c r="I59" s="6" t="s">
        <v>181</v>
      </c>
      <c r="J59" s="6" t="s">
        <v>182</v>
      </c>
      <c r="K59" s="6" t="s">
        <v>25</v>
      </c>
      <c r="L59" s="7" t="s">
        <v>261</v>
      </c>
      <c r="M59" s="6" t="s">
        <v>27</v>
      </c>
      <c r="N59" s="6" t="s">
        <v>26</v>
      </c>
      <c r="O59" s="6"/>
      <c r="P59" s="6"/>
      <c r="Q59" s="6"/>
      <c r="R59" s="6"/>
    </row>
    <row r="60" spans="1:18" ht="45">
      <c r="A60" s="6">
        <v>59</v>
      </c>
      <c r="B60" s="7" t="s">
        <v>219</v>
      </c>
      <c r="C60" s="7" t="s">
        <v>242</v>
      </c>
      <c r="D60" s="6" t="s">
        <v>262</v>
      </c>
      <c r="E60" s="7" t="s">
        <v>263</v>
      </c>
      <c r="F60" s="7" t="s">
        <v>264</v>
      </c>
      <c r="G60" s="6" t="s">
        <v>181</v>
      </c>
      <c r="H60" s="6" t="s">
        <v>181</v>
      </c>
      <c r="I60" s="6" t="s">
        <v>181</v>
      </c>
      <c r="J60" s="6" t="s">
        <v>218</v>
      </c>
      <c r="K60" s="6" t="s">
        <v>25</v>
      </c>
      <c r="L60" s="7" t="s">
        <v>226</v>
      </c>
      <c r="M60" s="6" t="s">
        <v>27</v>
      </c>
      <c r="N60" s="6" t="s">
        <v>26</v>
      </c>
      <c r="O60" s="6"/>
      <c r="P60" s="6"/>
      <c r="Q60" s="6"/>
      <c r="R60" s="6"/>
    </row>
    <row r="61" spans="1:18" ht="45">
      <c r="A61" s="6">
        <v>60</v>
      </c>
      <c r="B61" s="7" t="s">
        <v>219</v>
      </c>
      <c r="C61" s="7" t="s">
        <v>242</v>
      </c>
      <c r="D61" s="6" t="s">
        <v>265</v>
      </c>
      <c r="E61" s="7" t="s">
        <v>266</v>
      </c>
      <c r="F61" s="7" t="s">
        <v>267</v>
      </c>
      <c r="G61" s="6" t="s">
        <v>181</v>
      </c>
      <c r="H61" s="6" t="s">
        <v>181</v>
      </c>
      <c r="I61" s="6" t="s">
        <v>181</v>
      </c>
      <c r="J61" s="6" t="s">
        <v>218</v>
      </c>
      <c r="K61" s="6" t="s">
        <v>25</v>
      </c>
      <c r="L61" s="7" t="s">
        <v>226</v>
      </c>
      <c r="M61" s="6" t="s">
        <v>27</v>
      </c>
      <c r="N61" s="6" t="s">
        <v>26</v>
      </c>
      <c r="O61" s="6"/>
      <c r="P61" s="6"/>
      <c r="Q61" s="6"/>
      <c r="R61" s="6"/>
    </row>
    <row r="62" spans="1:18" ht="45">
      <c r="A62" s="6">
        <v>61</v>
      </c>
      <c r="B62" s="7" t="s">
        <v>219</v>
      </c>
      <c r="C62" s="7" t="s">
        <v>242</v>
      </c>
      <c r="D62" s="6" t="s">
        <v>268</v>
      </c>
      <c r="E62" s="7" t="s">
        <v>269</v>
      </c>
      <c r="F62" s="7" t="s">
        <v>270</v>
      </c>
      <c r="G62" s="6" t="s">
        <v>181</v>
      </c>
      <c r="H62" s="6" t="s">
        <v>181</v>
      </c>
      <c r="I62" s="6" t="s">
        <v>181</v>
      </c>
      <c r="J62" s="6" t="s">
        <v>218</v>
      </c>
      <c r="K62" s="6" t="s">
        <v>25</v>
      </c>
      <c r="L62" s="7" t="s">
        <v>226</v>
      </c>
      <c r="M62" s="6" t="s">
        <v>27</v>
      </c>
      <c r="N62" s="6" t="s">
        <v>26</v>
      </c>
      <c r="O62" s="6"/>
      <c r="P62" s="6"/>
      <c r="Q62" s="6"/>
      <c r="R62" s="6"/>
    </row>
    <row r="63" spans="1:18" ht="60">
      <c r="A63" s="6">
        <v>62</v>
      </c>
      <c r="B63" s="7" t="s">
        <v>219</v>
      </c>
      <c r="C63" s="7" t="s">
        <v>242</v>
      </c>
      <c r="D63" s="6" t="s">
        <v>271</v>
      </c>
      <c r="E63" s="7" t="s">
        <v>272</v>
      </c>
      <c r="F63" s="7" t="s">
        <v>273</v>
      </c>
      <c r="G63" s="6" t="s">
        <v>181</v>
      </c>
      <c r="H63" s="6" t="s">
        <v>181</v>
      </c>
      <c r="I63" s="6" t="s">
        <v>181</v>
      </c>
      <c r="J63" s="6" t="s">
        <v>218</v>
      </c>
      <c r="K63" s="6" t="s">
        <v>25</v>
      </c>
      <c r="L63" s="7" t="s">
        <v>226</v>
      </c>
      <c r="M63" s="6" t="s">
        <v>27</v>
      </c>
      <c r="N63" s="6" t="s">
        <v>26</v>
      </c>
      <c r="O63" s="6"/>
      <c r="P63" s="6"/>
      <c r="Q63" s="6"/>
      <c r="R63" s="6"/>
    </row>
    <row r="64" spans="1:18" ht="45">
      <c r="A64" s="6">
        <v>63</v>
      </c>
      <c r="B64" s="7" t="s">
        <v>219</v>
      </c>
      <c r="C64" s="7" t="s">
        <v>242</v>
      </c>
      <c r="D64" s="6" t="s">
        <v>271</v>
      </c>
      <c r="E64" s="7" t="s">
        <v>274</v>
      </c>
      <c r="F64" s="7" t="s">
        <v>275</v>
      </c>
      <c r="G64" s="6" t="s">
        <v>181</v>
      </c>
      <c r="H64" s="6" t="s">
        <v>181</v>
      </c>
      <c r="I64" s="6" t="s">
        <v>181</v>
      </c>
      <c r="J64" s="6" t="s">
        <v>218</v>
      </c>
      <c r="K64" s="6" t="s">
        <v>25</v>
      </c>
      <c r="L64" s="7" t="s">
        <v>226</v>
      </c>
      <c r="M64" s="6" t="s">
        <v>27</v>
      </c>
      <c r="N64" s="6" t="s">
        <v>26</v>
      </c>
      <c r="O64" s="6"/>
      <c r="P64" s="6"/>
      <c r="Q64" s="6"/>
      <c r="R64" s="6"/>
    </row>
    <row r="65" spans="1:18" ht="45">
      <c r="A65" s="6">
        <v>64</v>
      </c>
      <c r="B65" s="7" t="s">
        <v>219</v>
      </c>
      <c r="C65" s="7" t="s">
        <v>276</v>
      </c>
      <c r="D65" s="6" t="s">
        <v>277</v>
      </c>
      <c r="E65" s="7" t="s">
        <v>278</v>
      </c>
      <c r="F65" s="7" t="s">
        <v>279</v>
      </c>
      <c r="G65" s="6" t="s">
        <v>181</v>
      </c>
      <c r="H65" s="6" t="s">
        <v>181</v>
      </c>
      <c r="I65" s="6" t="s">
        <v>181</v>
      </c>
      <c r="J65" s="6" t="s">
        <v>218</v>
      </c>
      <c r="K65" s="6" t="s">
        <v>25</v>
      </c>
      <c r="L65" s="7" t="s">
        <v>226</v>
      </c>
      <c r="M65" s="6" t="s">
        <v>27</v>
      </c>
      <c r="N65" s="6" t="s">
        <v>26</v>
      </c>
      <c r="O65" s="6"/>
      <c r="P65" s="6"/>
      <c r="Q65" s="6"/>
      <c r="R65" s="6"/>
    </row>
    <row r="66" spans="1:18" ht="45">
      <c r="A66" s="6">
        <v>65</v>
      </c>
      <c r="B66" s="7" t="s">
        <v>219</v>
      </c>
      <c r="C66" s="7" t="s">
        <v>276</v>
      </c>
      <c r="D66" s="6" t="s">
        <v>280</v>
      </c>
      <c r="E66" s="7" t="s">
        <v>247</v>
      </c>
      <c r="F66" s="7" t="s">
        <v>281</v>
      </c>
      <c r="G66" s="6" t="s">
        <v>181</v>
      </c>
      <c r="H66" s="6" t="s">
        <v>181</v>
      </c>
      <c r="I66" s="6" t="s">
        <v>181</v>
      </c>
      <c r="J66" s="6" t="s">
        <v>218</v>
      </c>
      <c r="K66" s="6" t="s">
        <v>25</v>
      </c>
      <c r="L66" s="7" t="s">
        <v>226</v>
      </c>
      <c r="M66" s="6" t="s">
        <v>27</v>
      </c>
      <c r="N66" s="6" t="s">
        <v>26</v>
      </c>
      <c r="O66" s="6"/>
      <c r="P66" s="6"/>
      <c r="Q66" s="6"/>
      <c r="R66" s="6"/>
    </row>
    <row r="67" spans="1:18" ht="45">
      <c r="A67" s="6">
        <v>66</v>
      </c>
      <c r="B67" s="7" t="s">
        <v>219</v>
      </c>
      <c r="C67" s="7" t="s">
        <v>276</v>
      </c>
      <c r="D67" s="6" t="s">
        <v>282</v>
      </c>
      <c r="E67" s="7" t="s">
        <v>283</v>
      </c>
      <c r="F67" s="6" t="s">
        <v>284</v>
      </c>
      <c r="G67" s="6" t="s">
        <v>181</v>
      </c>
      <c r="H67" s="6" t="s">
        <v>181</v>
      </c>
      <c r="I67" s="6" t="s">
        <v>181</v>
      </c>
      <c r="J67" s="6" t="s">
        <v>218</v>
      </c>
      <c r="K67" s="6" t="s">
        <v>25</v>
      </c>
      <c r="L67" s="7" t="s">
        <v>226</v>
      </c>
      <c r="M67" s="6" t="s">
        <v>27</v>
      </c>
      <c r="N67" s="6" t="s">
        <v>26</v>
      </c>
      <c r="O67" s="6"/>
      <c r="P67" s="6"/>
      <c r="Q67" s="6"/>
      <c r="R67" s="6"/>
    </row>
    <row r="68" spans="1:18" ht="90">
      <c r="A68" s="6">
        <v>67</v>
      </c>
      <c r="B68" s="7" t="s">
        <v>219</v>
      </c>
      <c r="C68" s="7" t="s">
        <v>285</v>
      </c>
      <c r="D68" s="6" t="s">
        <v>286</v>
      </c>
      <c r="E68" s="7" t="s">
        <v>287</v>
      </c>
      <c r="F68" s="6" t="s">
        <v>288</v>
      </c>
      <c r="G68" s="6" t="s">
        <v>181</v>
      </c>
      <c r="H68" s="6" t="s">
        <v>181</v>
      </c>
      <c r="I68" s="6" t="s">
        <v>181</v>
      </c>
      <c r="J68" s="6" t="s">
        <v>182</v>
      </c>
      <c r="K68" s="6" t="s">
        <v>25</v>
      </c>
      <c r="L68" s="7" t="s">
        <v>226</v>
      </c>
      <c r="M68" s="6" t="s">
        <v>27</v>
      </c>
      <c r="N68" s="6" t="s">
        <v>26</v>
      </c>
      <c r="O68" s="6"/>
      <c r="P68" s="6"/>
      <c r="Q68" s="6"/>
      <c r="R68" s="6"/>
    </row>
    <row r="69" spans="1:18" ht="120">
      <c r="A69" s="6">
        <v>68</v>
      </c>
      <c r="B69" s="7" t="s">
        <v>219</v>
      </c>
      <c r="C69" s="7" t="s">
        <v>289</v>
      </c>
      <c r="D69" s="6" t="s">
        <v>290</v>
      </c>
      <c r="E69" s="7" t="s">
        <v>291</v>
      </c>
      <c r="F69" s="6" t="s">
        <v>292</v>
      </c>
      <c r="G69" s="6" t="s">
        <v>181</v>
      </c>
      <c r="H69" s="6" t="s">
        <v>181</v>
      </c>
      <c r="I69" s="6" t="s">
        <v>181</v>
      </c>
      <c r="J69" s="6" t="s">
        <v>182</v>
      </c>
      <c r="K69" s="6" t="s">
        <v>25</v>
      </c>
      <c r="L69" s="7" t="s">
        <v>226</v>
      </c>
      <c r="M69" s="6" t="s">
        <v>27</v>
      </c>
      <c r="N69" s="6" t="s">
        <v>26</v>
      </c>
      <c r="O69" s="6"/>
      <c r="P69" s="6"/>
      <c r="Q69" s="6"/>
      <c r="R69" s="6"/>
    </row>
    <row r="70" spans="1:18" ht="60">
      <c r="A70" s="6">
        <v>69</v>
      </c>
      <c r="B70" s="7" t="s">
        <v>219</v>
      </c>
      <c r="C70" s="7" t="s">
        <v>293</v>
      </c>
      <c r="D70" s="6" t="s">
        <v>294</v>
      </c>
      <c r="E70" s="7" t="s">
        <v>295</v>
      </c>
      <c r="F70" s="6" t="s">
        <v>296</v>
      </c>
      <c r="G70" s="6" t="s">
        <v>181</v>
      </c>
      <c r="H70" s="6" t="s">
        <v>181</v>
      </c>
      <c r="I70" s="6" t="s">
        <v>181</v>
      </c>
      <c r="J70" s="6" t="s">
        <v>182</v>
      </c>
      <c r="K70" s="6" t="s">
        <v>25</v>
      </c>
      <c r="L70" s="7" t="s">
        <v>226</v>
      </c>
      <c r="M70" s="6" t="s">
        <v>27</v>
      </c>
      <c r="N70" s="6" t="s">
        <v>26</v>
      </c>
      <c r="O70" s="6"/>
      <c r="P70" s="6"/>
      <c r="Q70" s="6"/>
      <c r="R70" s="6"/>
    </row>
    <row r="71" spans="1:18" ht="60">
      <c r="A71" s="6">
        <v>70</v>
      </c>
      <c r="B71" s="7" t="s">
        <v>219</v>
      </c>
      <c r="C71" s="7" t="s">
        <v>293</v>
      </c>
      <c r="D71" s="6" t="s">
        <v>297</v>
      </c>
      <c r="E71" s="7" t="s">
        <v>298</v>
      </c>
      <c r="F71" s="6" t="s">
        <v>299</v>
      </c>
      <c r="G71" s="6" t="s">
        <v>181</v>
      </c>
      <c r="H71" s="6" t="s">
        <v>181</v>
      </c>
      <c r="I71" s="6" t="s">
        <v>181</v>
      </c>
      <c r="J71" s="6" t="s">
        <v>182</v>
      </c>
      <c r="K71" s="6" t="s">
        <v>25</v>
      </c>
      <c r="L71" s="7" t="s">
        <v>226</v>
      </c>
      <c r="M71" s="6" t="s">
        <v>27</v>
      </c>
      <c r="N71" s="6" t="s">
        <v>26</v>
      </c>
      <c r="O71" s="6"/>
      <c r="P71" s="6"/>
      <c r="Q71" s="6"/>
      <c r="R71" s="6"/>
    </row>
    <row r="72" spans="1:18" ht="135">
      <c r="A72" s="6">
        <v>71</v>
      </c>
      <c r="B72" s="7" t="s">
        <v>219</v>
      </c>
      <c r="C72" s="7" t="s">
        <v>300</v>
      </c>
      <c r="D72" s="6" t="s">
        <v>301</v>
      </c>
      <c r="E72" s="7" t="s">
        <v>302</v>
      </c>
      <c r="F72" s="6" t="s">
        <v>303</v>
      </c>
      <c r="G72" s="6" t="s">
        <v>181</v>
      </c>
      <c r="H72" s="6" t="s">
        <v>181</v>
      </c>
      <c r="I72" s="6" t="s">
        <v>181</v>
      </c>
      <c r="J72" s="6" t="s">
        <v>182</v>
      </c>
      <c r="K72" s="6" t="s">
        <v>25</v>
      </c>
      <c r="L72" s="7" t="s">
        <v>226</v>
      </c>
      <c r="M72" s="6" t="s">
        <v>27</v>
      </c>
      <c r="N72" s="6" t="s">
        <v>26</v>
      </c>
      <c r="O72" s="6"/>
      <c r="P72" s="6"/>
      <c r="Q72" s="6"/>
      <c r="R72" s="6"/>
    </row>
    <row r="73" spans="1:18" ht="135">
      <c r="A73" s="6">
        <v>72</v>
      </c>
      <c r="B73" s="7" t="s">
        <v>219</v>
      </c>
      <c r="C73" s="7" t="s">
        <v>304</v>
      </c>
      <c r="D73" s="6" t="s">
        <v>305</v>
      </c>
      <c r="E73" s="7" t="s">
        <v>306</v>
      </c>
      <c r="F73" s="6" t="s">
        <v>303</v>
      </c>
      <c r="G73" s="6" t="s">
        <v>181</v>
      </c>
      <c r="H73" s="6" t="s">
        <v>181</v>
      </c>
      <c r="I73" s="6" t="s">
        <v>181</v>
      </c>
      <c r="J73" s="6" t="s">
        <v>182</v>
      </c>
      <c r="K73" s="6" t="s">
        <v>25</v>
      </c>
      <c r="L73" s="7" t="s">
        <v>226</v>
      </c>
      <c r="M73" s="6" t="s">
        <v>27</v>
      </c>
      <c r="N73" s="6" t="s">
        <v>26</v>
      </c>
      <c r="O73" s="6"/>
      <c r="P73" s="6"/>
      <c r="Q73" s="6"/>
      <c r="R73" s="6"/>
    </row>
    <row r="74" spans="1:18" ht="195">
      <c r="A74" s="6">
        <v>73</v>
      </c>
      <c r="B74" s="7" t="s">
        <v>219</v>
      </c>
      <c r="C74" s="7" t="s">
        <v>307</v>
      </c>
      <c r="D74" s="6" t="s">
        <v>308</v>
      </c>
      <c r="E74" s="7" t="s">
        <v>309</v>
      </c>
      <c r="F74" s="6" t="s">
        <v>310</v>
      </c>
      <c r="G74" s="6" t="s">
        <v>181</v>
      </c>
      <c r="H74" s="6" t="s">
        <v>181</v>
      </c>
      <c r="I74" s="6" t="s">
        <v>181</v>
      </c>
      <c r="J74" s="6" t="s">
        <v>182</v>
      </c>
      <c r="K74" s="6" t="s">
        <v>25</v>
      </c>
      <c r="L74" s="7" t="s">
        <v>311</v>
      </c>
      <c r="M74" s="6" t="s">
        <v>27</v>
      </c>
      <c r="N74" s="6" t="s">
        <v>26</v>
      </c>
      <c r="O74" s="6"/>
      <c r="P74" s="6"/>
      <c r="Q74" s="6"/>
      <c r="R74" s="6"/>
    </row>
    <row r="75" spans="1:18" ht="45">
      <c r="A75" s="6">
        <v>74</v>
      </c>
      <c r="B75" s="7" t="s">
        <v>219</v>
      </c>
      <c r="C75" s="7" t="s">
        <v>19</v>
      </c>
      <c r="D75" s="6" t="s">
        <v>19</v>
      </c>
      <c r="E75" s="7" t="s">
        <v>312</v>
      </c>
      <c r="F75" s="7" t="s">
        <v>313</v>
      </c>
      <c r="G75" s="6" t="s">
        <v>181</v>
      </c>
      <c r="H75" s="6" t="s">
        <v>181</v>
      </c>
      <c r="I75" s="6" t="s">
        <v>181</v>
      </c>
      <c r="J75" s="6" t="s">
        <v>182</v>
      </c>
      <c r="K75" s="6" t="s">
        <v>25</v>
      </c>
      <c r="L75" s="7" t="s">
        <v>226</v>
      </c>
      <c r="M75" s="6" t="s">
        <v>27</v>
      </c>
      <c r="N75" s="6" t="s">
        <v>26</v>
      </c>
      <c r="O75" s="6"/>
      <c r="P75" s="6"/>
      <c r="Q75" s="6"/>
      <c r="R75" s="6"/>
    </row>
    <row r="76" spans="1:18" ht="75">
      <c r="A76" s="6">
        <v>75</v>
      </c>
      <c r="B76" s="7" t="s">
        <v>219</v>
      </c>
      <c r="C76" s="7" t="s">
        <v>314</v>
      </c>
      <c r="D76" s="6" t="s">
        <v>315</v>
      </c>
      <c r="E76" s="7" t="s">
        <v>316</v>
      </c>
      <c r="F76" s="6" t="s">
        <v>303</v>
      </c>
      <c r="G76" s="6" t="s">
        <v>181</v>
      </c>
      <c r="H76" s="6" t="s">
        <v>181</v>
      </c>
      <c r="I76" s="6" t="s">
        <v>181</v>
      </c>
      <c r="J76" s="6" t="s">
        <v>182</v>
      </c>
      <c r="K76" s="6" t="s">
        <v>25</v>
      </c>
      <c r="L76" s="7" t="s">
        <v>226</v>
      </c>
      <c r="M76" s="6" t="s">
        <v>27</v>
      </c>
      <c r="N76" s="6" t="s">
        <v>26</v>
      </c>
      <c r="O76" s="6"/>
      <c r="P76" s="6"/>
      <c r="Q76" s="6"/>
      <c r="R76" s="6"/>
    </row>
    <row r="77" spans="1:18" ht="45">
      <c r="A77" s="6">
        <v>76</v>
      </c>
      <c r="B77" s="7" t="s">
        <v>219</v>
      </c>
      <c r="C77" s="7" t="s">
        <v>317</v>
      </c>
      <c r="D77" s="6" t="s">
        <v>318</v>
      </c>
      <c r="E77" s="7" t="s">
        <v>319</v>
      </c>
      <c r="F77" s="6" t="s">
        <v>320</v>
      </c>
      <c r="G77" s="6" t="s">
        <v>181</v>
      </c>
      <c r="H77" s="6" t="s">
        <v>181</v>
      </c>
      <c r="I77" s="6" t="s">
        <v>181</v>
      </c>
      <c r="J77" s="6" t="s">
        <v>182</v>
      </c>
      <c r="K77" s="6" t="s">
        <v>25</v>
      </c>
      <c r="L77" s="7" t="s">
        <v>226</v>
      </c>
      <c r="M77" s="6" t="s">
        <v>27</v>
      </c>
      <c r="N77" s="6" t="s">
        <v>26</v>
      </c>
      <c r="O77" s="6"/>
      <c r="P77" s="6"/>
      <c r="Q77" s="6"/>
      <c r="R77" s="6"/>
    </row>
    <row r="78" spans="1:18" ht="135">
      <c r="A78" s="6">
        <v>77</v>
      </c>
      <c r="B78" s="7" t="s">
        <v>219</v>
      </c>
      <c r="C78" s="7" t="s">
        <v>321</v>
      </c>
      <c r="D78" s="6" t="s">
        <v>322</v>
      </c>
      <c r="E78" s="7" t="s">
        <v>323</v>
      </c>
      <c r="F78" s="6" t="s">
        <v>324</v>
      </c>
      <c r="G78" s="6" t="s">
        <v>181</v>
      </c>
      <c r="H78" s="6" t="s">
        <v>181</v>
      </c>
      <c r="I78" s="6" t="s">
        <v>181</v>
      </c>
      <c r="J78" s="6" t="s">
        <v>182</v>
      </c>
      <c r="K78" s="6" t="s">
        <v>25</v>
      </c>
      <c r="L78" s="7" t="s">
        <v>226</v>
      </c>
      <c r="M78" s="6" t="s">
        <v>27</v>
      </c>
      <c r="N78" s="6" t="s">
        <v>26</v>
      </c>
      <c r="O78" s="6"/>
      <c r="P78" s="6"/>
      <c r="Q78" s="6"/>
      <c r="R78" s="6"/>
    </row>
    <row r="79" spans="1:18" ht="375">
      <c r="A79" s="6">
        <v>78</v>
      </c>
      <c r="B79" s="7" t="s">
        <v>219</v>
      </c>
      <c r="C79" s="7" t="s">
        <v>325</v>
      </c>
      <c r="D79" s="6" t="s">
        <v>326</v>
      </c>
      <c r="E79" s="7" t="s">
        <v>327</v>
      </c>
      <c r="F79" s="6" t="s">
        <v>328</v>
      </c>
      <c r="G79" s="6" t="s">
        <v>181</v>
      </c>
      <c r="H79" s="6" t="s">
        <v>181</v>
      </c>
      <c r="I79" s="6" t="s">
        <v>181</v>
      </c>
      <c r="J79" s="6" t="s">
        <v>182</v>
      </c>
      <c r="K79" s="6" t="s">
        <v>168</v>
      </c>
      <c r="L79" s="7" t="s">
        <v>329</v>
      </c>
      <c r="M79" s="19" t="s">
        <v>168</v>
      </c>
      <c r="N79" s="6" t="s">
        <v>26</v>
      </c>
      <c r="O79" s="6"/>
      <c r="P79" s="6"/>
      <c r="Q79" s="6"/>
      <c r="R79" s="6"/>
    </row>
    <row r="80" spans="1:18" ht="195">
      <c r="A80" s="6">
        <v>79</v>
      </c>
      <c r="B80" s="7" t="s">
        <v>219</v>
      </c>
      <c r="C80" s="7" t="s">
        <v>330</v>
      </c>
      <c r="D80" s="6" t="s">
        <v>331</v>
      </c>
      <c r="E80" s="7" t="s">
        <v>332</v>
      </c>
      <c r="F80" s="6" t="s">
        <v>333</v>
      </c>
      <c r="G80" s="6" t="s">
        <v>181</v>
      </c>
      <c r="H80" s="6" t="s">
        <v>181</v>
      </c>
      <c r="I80" s="6" t="s">
        <v>181</v>
      </c>
      <c r="J80" s="6" t="s">
        <v>182</v>
      </c>
      <c r="K80" s="6" t="s">
        <v>25</v>
      </c>
      <c r="L80" s="7" t="s">
        <v>226</v>
      </c>
      <c r="M80" s="6" t="s">
        <v>27</v>
      </c>
      <c r="N80" s="6" t="s">
        <v>26</v>
      </c>
      <c r="O80" s="6"/>
      <c r="P80" s="6"/>
      <c r="Q80" s="6"/>
      <c r="R80" s="6"/>
    </row>
    <row r="81" spans="1:18" ht="195">
      <c r="A81" s="6">
        <v>80</v>
      </c>
      <c r="B81" s="7" t="s">
        <v>219</v>
      </c>
      <c r="C81" s="7" t="s">
        <v>330</v>
      </c>
      <c r="D81" s="6" t="s">
        <v>334</v>
      </c>
      <c r="E81" s="7" t="s">
        <v>335</v>
      </c>
      <c r="F81" s="6" t="s">
        <v>328</v>
      </c>
      <c r="G81" s="6" t="s">
        <v>181</v>
      </c>
      <c r="H81" s="6" t="s">
        <v>181</v>
      </c>
      <c r="I81" s="6" t="s">
        <v>181</v>
      </c>
      <c r="J81" s="6" t="s">
        <v>182</v>
      </c>
      <c r="K81" s="6" t="s">
        <v>168</v>
      </c>
      <c r="L81" s="7" t="s">
        <v>336</v>
      </c>
      <c r="M81" s="19" t="s">
        <v>168</v>
      </c>
      <c r="N81" s="6" t="s">
        <v>26</v>
      </c>
      <c r="O81" s="6"/>
      <c r="P81" s="6"/>
      <c r="Q81" s="6"/>
      <c r="R81" s="6"/>
    </row>
    <row r="82" spans="1:18" ht="120">
      <c r="A82" s="6">
        <v>81</v>
      </c>
      <c r="B82" s="7" t="s">
        <v>219</v>
      </c>
      <c r="C82" s="7" t="s">
        <v>337</v>
      </c>
      <c r="D82" s="6" t="s">
        <v>338</v>
      </c>
      <c r="E82" s="7" t="s">
        <v>339</v>
      </c>
      <c r="F82" s="6" t="s">
        <v>340</v>
      </c>
      <c r="G82" s="6" t="s">
        <v>181</v>
      </c>
      <c r="H82" s="6" t="s">
        <v>181</v>
      </c>
      <c r="I82" s="6" t="s">
        <v>181</v>
      </c>
      <c r="J82" s="6" t="s">
        <v>182</v>
      </c>
      <c r="K82" s="6" t="s">
        <v>25</v>
      </c>
      <c r="L82" s="7" t="s">
        <v>226</v>
      </c>
      <c r="M82" s="6" t="s">
        <v>27</v>
      </c>
      <c r="N82" s="6" t="s">
        <v>26</v>
      </c>
      <c r="O82" s="6"/>
      <c r="P82" s="6"/>
      <c r="Q82" s="6"/>
      <c r="R82" s="6"/>
    </row>
    <row r="83" spans="1:18" ht="75">
      <c r="A83" s="6">
        <v>82</v>
      </c>
      <c r="B83" s="7" t="s">
        <v>219</v>
      </c>
      <c r="C83" s="7" t="s">
        <v>341</v>
      </c>
      <c r="D83" s="6" t="s">
        <v>342</v>
      </c>
      <c r="E83" s="7" t="s">
        <v>343</v>
      </c>
      <c r="F83" s="6" t="s">
        <v>333</v>
      </c>
      <c r="G83" s="6" t="s">
        <v>181</v>
      </c>
      <c r="H83" s="6" t="s">
        <v>181</v>
      </c>
      <c r="I83" s="6" t="s">
        <v>181</v>
      </c>
      <c r="J83" s="6" t="s">
        <v>182</v>
      </c>
      <c r="K83" s="6" t="s">
        <v>25</v>
      </c>
      <c r="L83" s="7" t="s">
        <v>226</v>
      </c>
      <c r="M83" s="6" t="s">
        <v>27</v>
      </c>
      <c r="N83" s="6" t="s">
        <v>26</v>
      </c>
      <c r="O83" s="6"/>
      <c r="P83" s="6"/>
      <c r="Q83" s="6"/>
      <c r="R83" s="6"/>
    </row>
    <row r="84" spans="1:18" ht="105">
      <c r="A84" s="6">
        <v>83</v>
      </c>
      <c r="B84" s="7" t="s">
        <v>219</v>
      </c>
      <c r="C84" s="7" t="s">
        <v>344</v>
      </c>
      <c r="D84" s="6" t="s">
        <v>345</v>
      </c>
      <c r="E84" s="7" t="s">
        <v>346</v>
      </c>
      <c r="F84" s="6" t="s">
        <v>347</v>
      </c>
      <c r="G84" s="6" t="s">
        <v>181</v>
      </c>
      <c r="H84" s="6" t="s">
        <v>181</v>
      </c>
      <c r="I84" s="6" t="s">
        <v>181</v>
      </c>
      <c r="J84" s="6" t="s">
        <v>182</v>
      </c>
      <c r="K84" s="6" t="s">
        <v>25</v>
      </c>
      <c r="L84" s="7" t="s">
        <v>226</v>
      </c>
      <c r="M84" s="6" t="s">
        <v>27</v>
      </c>
      <c r="N84" s="6" t="s">
        <v>26</v>
      </c>
      <c r="O84" s="6"/>
      <c r="P84" s="6"/>
      <c r="Q84" s="6"/>
      <c r="R84" s="6"/>
    </row>
    <row r="85" spans="1:18" ht="120">
      <c r="A85" s="6">
        <v>84</v>
      </c>
      <c r="B85" s="7" t="s">
        <v>219</v>
      </c>
      <c r="C85" s="7" t="s">
        <v>348</v>
      </c>
      <c r="D85" s="6" t="s">
        <v>349</v>
      </c>
      <c r="E85" s="7" t="s">
        <v>350</v>
      </c>
      <c r="F85" s="6" t="s">
        <v>351</v>
      </c>
      <c r="G85" s="6" t="s">
        <v>181</v>
      </c>
      <c r="H85" s="6" t="s">
        <v>181</v>
      </c>
      <c r="I85" s="6" t="s">
        <v>181</v>
      </c>
      <c r="J85" s="6" t="s">
        <v>182</v>
      </c>
      <c r="K85" s="6" t="s">
        <v>168</v>
      </c>
      <c r="L85" s="7" t="s">
        <v>352</v>
      </c>
      <c r="M85" s="19" t="s">
        <v>168</v>
      </c>
      <c r="N85" s="6" t="s">
        <v>26</v>
      </c>
      <c r="O85" s="6"/>
      <c r="P85" s="6"/>
      <c r="Q85" s="6"/>
      <c r="R85" s="6"/>
    </row>
    <row r="86" spans="1:18" ht="90">
      <c r="A86" s="6">
        <v>85</v>
      </c>
      <c r="B86" s="7" t="s">
        <v>219</v>
      </c>
      <c r="C86" s="7" t="s">
        <v>353</v>
      </c>
      <c r="D86" s="6" t="s">
        <v>354</v>
      </c>
      <c r="E86" s="7" t="s">
        <v>355</v>
      </c>
      <c r="F86" s="6" t="s">
        <v>356</v>
      </c>
      <c r="G86" s="6" t="s">
        <v>181</v>
      </c>
      <c r="H86" s="6" t="s">
        <v>181</v>
      </c>
      <c r="I86" s="6" t="s">
        <v>181</v>
      </c>
      <c r="J86" s="6" t="s">
        <v>182</v>
      </c>
      <c r="K86" s="6" t="s">
        <v>25</v>
      </c>
      <c r="L86" s="7" t="s">
        <v>226</v>
      </c>
      <c r="M86" s="6" t="s">
        <v>27</v>
      </c>
      <c r="N86" s="6" t="s">
        <v>26</v>
      </c>
      <c r="O86" s="6"/>
      <c r="P86" s="6"/>
      <c r="Q86" s="6"/>
      <c r="R86" s="6"/>
    </row>
    <row r="87" spans="1:18" ht="60">
      <c r="A87" s="6">
        <v>86</v>
      </c>
      <c r="B87" s="7" t="s">
        <v>219</v>
      </c>
      <c r="C87" s="7" t="s">
        <v>357</v>
      </c>
      <c r="D87" s="6" t="s">
        <v>358</v>
      </c>
      <c r="E87" s="7" t="s">
        <v>359</v>
      </c>
      <c r="F87" s="6" t="s">
        <v>303</v>
      </c>
      <c r="G87" s="6" t="s">
        <v>181</v>
      </c>
      <c r="H87" s="6" t="s">
        <v>181</v>
      </c>
      <c r="I87" s="6" t="s">
        <v>181</v>
      </c>
      <c r="J87" s="6" t="s">
        <v>182</v>
      </c>
      <c r="K87" s="6" t="s">
        <v>25</v>
      </c>
      <c r="L87" s="7" t="s">
        <v>226</v>
      </c>
      <c r="M87" s="6" t="s">
        <v>27</v>
      </c>
      <c r="N87" s="6" t="s">
        <v>26</v>
      </c>
      <c r="O87" s="6"/>
      <c r="P87" s="6"/>
      <c r="Q87" s="6"/>
      <c r="R87" s="6"/>
    </row>
    <row r="88" spans="1:18" ht="60">
      <c r="A88" s="6">
        <v>87</v>
      </c>
      <c r="B88" s="7" t="s">
        <v>219</v>
      </c>
      <c r="C88" s="7" t="s">
        <v>357</v>
      </c>
      <c r="D88" s="6" t="s">
        <v>360</v>
      </c>
      <c r="E88" s="7" t="s">
        <v>361</v>
      </c>
      <c r="F88" s="6" t="s">
        <v>362</v>
      </c>
      <c r="G88" s="6" t="s">
        <v>181</v>
      </c>
      <c r="H88" s="6" t="s">
        <v>181</v>
      </c>
      <c r="I88" s="6" t="s">
        <v>181</v>
      </c>
      <c r="J88" s="6" t="s">
        <v>182</v>
      </c>
      <c r="K88" s="6" t="s">
        <v>25</v>
      </c>
      <c r="L88" s="7" t="s">
        <v>226</v>
      </c>
      <c r="M88" s="6" t="s">
        <v>27</v>
      </c>
      <c r="N88" s="6" t="s">
        <v>26</v>
      </c>
      <c r="O88" s="6"/>
      <c r="P88" s="6"/>
      <c r="Q88" s="6"/>
      <c r="R88" s="6"/>
    </row>
    <row r="89" spans="1:18" ht="60">
      <c r="A89" s="6">
        <v>88</v>
      </c>
      <c r="B89" s="7" t="s">
        <v>219</v>
      </c>
      <c r="C89" s="7" t="s">
        <v>357</v>
      </c>
      <c r="D89" s="6" t="s">
        <v>363</v>
      </c>
      <c r="E89" s="7" t="s">
        <v>309</v>
      </c>
      <c r="F89" s="6" t="s">
        <v>310</v>
      </c>
      <c r="G89" s="6" t="s">
        <v>181</v>
      </c>
      <c r="H89" s="6" t="s">
        <v>181</v>
      </c>
      <c r="I89" s="6" t="s">
        <v>181</v>
      </c>
      <c r="J89" s="6" t="s">
        <v>182</v>
      </c>
      <c r="K89" s="6" t="s">
        <v>25</v>
      </c>
      <c r="L89" s="7" t="s">
        <v>226</v>
      </c>
      <c r="M89" s="6" t="s">
        <v>27</v>
      </c>
      <c r="N89" s="6" t="s">
        <v>26</v>
      </c>
      <c r="O89" s="6"/>
      <c r="P89" s="6"/>
      <c r="Q89" s="6"/>
      <c r="R89" s="6"/>
    </row>
    <row r="90" spans="1:18" ht="120">
      <c r="A90" s="6">
        <v>89</v>
      </c>
      <c r="B90" s="7" t="s">
        <v>219</v>
      </c>
      <c r="C90" s="7" t="s">
        <v>364</v>
      </c>
      <c r="D90" s="6" t="s">
        <v>365</v>
      </c>
      <c r="E90" s="7" t="s">
        <v>366</v>
      </c>
      <c r="F90" s="6" t="s">
        <v>303</v>
      </c>
      <c r="G90" s="6" t="s">
        <v>181</v>
      </c>
      <c r="H90" s="6" t="s">
        <v>181</v>
      </c>
      <c r="I90" s="6" t="s">
        <v>181</v>
      </c>
      <c r="J90" s="6" t="s">
        <v>182</v>
      </c>
      <c r="K90" s="6" t="s">
        <v>25</v>
      </c>
      <c r="L90" s="7" t="s">
        <v>226</v>
      </c>
      <c r="M90" s="6" t="s">
        <v>27</v>
      </c>
      <c r="N90" s="6" t="s">
        <v>26</v>
      </c>
      <c r="O90" s="6"/>
      <c r="P90" s="6"/>
      <c r="Q90" s="6"/>
      <c r="R90" s="6"/>
    </row>
    <row r="91" spans="1:18" ht="90">
      <c r="A91" s="6">
        <v>90</v>
      </c>
      <c r="B91" s="7" t="s">
        <v>35</v>
      </c>
      <c r="C91" s="7" t="s">
        <v>19</v>
      </c>
      <c r="D91" s="6" t="s">
        <v>19</v>
      </c>
      <c r="E91" s="7" t="s">
        <v>367</v>
      </c>
      <c r="F91" s="7" t="s">
        <v>368</v>
      </c>
      <c r="G91" s="6" t="s">
        <v>21</v>
      </c>
      <c r="H91" s="6" t="s">
        <v>22</v>
      </c>
      <c r="I91" s="6" t="s">
        <v>23</v>
      </c>
      <c r="J91" s="6" t="s">
        <v>182</v>
      </c>
      <c r="K91" s="6" t="s">
        <v>25</v>
      </c>
      <c r="L91" s="7" t="s">
        <v>369</v>
      </c>
      <c r="M91" s="6" t="s">
        <v>27</v>
      </c>
      <c r="N91" s="7" t="s">
        <v>41</v>
      </c>
      <c r="O91" s="6"/>
      <c r="P91" s="6"/>
      <c r="Q91" s="6"/>
      <c r="R91" s="6"/>
    </row>
    <row r="92" spans="1:18" ht="30">
      <c r="A92" s="6">
        <v>91</v>
      </c>
      <c r="B92" s="7" t="s">
        <v>35</v>
      </c>
      <c r="C92" s="7" t="s">
        <v>370</v>
      </c>
      <c r="D92" s="6" t="s">
        <v>164</v>
      </c>
      <c r="E92" s="7" t="s">
        <v>371</v>
      </c>
      <c r="F92" s="7" t="s">
        <v>372</v>
      </c>
      <c r="G92" s="6" t="s">
        <v>373</v>
      </c>
      <c r="H92" s="6" t="s">
        <v>374</v>
      </c>
      <c r="I92" s="6" t="s">
        <v>375</v>
      </c>
      <c r="J92" s="6" t="s">
        <v>182</v>
      </c>
      <c r="K92" s="6" t="s">
        <v>25</v>
      </c>
      <c r="L92" s="7" t="s">
        <v>226</v>
      </c>
      <c r="M92" s="6" t="s">
        <v>27</v>
      </c>
      <c r="N92" s="6" t="s">
        <v>26</v>
      </c>
      <c r="O92" s="6"/>
      <c r="P92" s="6"/>
      <c r="Q92" s="6"/>
      <c r="R92" s="6"/>
    </row>
    <row r="93" spans="1:18" ht="210">
      <c r="A93" s="6">
        <v>92</v>
      </c>
      <c r="B93" s="7" t="s">
        <v>35</v>
      </c>
      <c r="C93" s="7" t="s">
        <v>376</v>
      </c>
      <c r="D93" s="7" t="s">
        <v>377</v>
      </c>
      <c r="E93" s="5" t="s">
        <v>378</v>
      </c>
      <c r="F93" s="7" t="s">
        <v>379</v>
      </c>
      <c r="G93" s="6" t="s">
        <v>380</v>
      </c>
      <c r="H93" s="6" t="s">
        <v>381</v>
      </c>
      <c r="I93" s="6" t="s">
        <v>382</v>
      </c>
      <c r="J93" s="6" t="s">
        <v>182</v>
      </c>
      <c r="K93" s="6" t="s">
        <v>25</v>
      </c>
      <c r="L93" s="7" t="s">
        <v>226</v>
      </c>
      <c r="M93" s="6" t="s">
        <v>27</v>
      </c>
      <c r="N93" s="6" t="s">
        <v>26</v>
      </c>
      <c r="O93" s="6"/>
      <c r="P93" s="6"/>
      <c r="Q93" s="6"/>
      <c r="R93" s="6"/>
    </row>
    <row r="94" spans="1:18" ht="195">
      <c r="A94" s="6">
        <v>93</v>
      </c>
      <c r="B94" s="7" t="s">
        <v>35</v>
      </c>
      <c r="C94" s="7" t="s">
        <v>383</v>
      </c>
      <c r="D94" s="6" t="s">
        <v>384</v>
      </c>
      <c r="E94" s="7" t="s">
        <v>385</v>
      </c>
      <c r="F94" s="7" t="s">
        <v>386</v>
      </c>
      <c r="G94" s="6" t="s">
        <v>387</v>
      </c>
      <c r="H94" s="6" t="s">
        <v>388</v>
      </c>
      <c r="I94" s="6" t="s">
        <v>389</v>
      </c>
      <c r="J94" s="6" t="s">
        <v>182</v>
      </c>
      <c r="K94" s="6" t="s">
        <v>25</v>
      </c>
      <c r="L94" s="7" t="s">
        <v>226</v>
      </c>
      <c r="M94" s="6" t="s">
        <v>27</v>
      </c>
      <c r="N94" s="6" t="s">
        <v>26</v>
      </c>
      <c r="O94" s="6"/>
      <c r="P94" s="6"/>
      <c r="Q94" s="6"/>
      <c r="R94" s="6"/>
    </row>
    <row r="95" spans="1:18" ht="210">
      <c r="A95" s="6">
        <v>94</v>
      </c>
      <c r="B95" s="7" t="s">
        <v>35</v>
      </c>
      <c r="C95" s="7" t="s">
        <v>383</v>
      </c>
      <c r="D95" s="6" t="s">
        <v>384</v>
      </c>
      <c r="E95" s="5" t="s">
        <v>390</v>
      </c>
      <c r="F95" s="5" t="s">
        <v>391</v>
      </c>
      <c r="G95" s="6" t="s">
        <v>387</v>
      </c>
      <c r="H95" s="6" t="s">
        <v>388</v>
      </c>
      <c r="I95" s="6" t="s">
        <v>389</v>
      </c>
      <c r="J95" s="6" t="s">
        <v>182</v>
      </c>
      <c r="K95" s="6" t="s">
        <v>25</v>
      </c>
      <c r="L95" s="7" t="s">
        <v>392</v>
      </c>
      <c r="M95" s="6" t="s">
        <v>27</v>
      </c>
      <c r="N95" s="6" t="s">
        <v>26</v>
      </c>
      <c r="O95" s="6"/>
      <c r="P95" s="6"/>
      <c r="Q95" s="6"/>
      <c r="R95" s="6"/>
    </row>
    <row r="96" spans="1:18" ht="90">
      <c r="A96" s="6">
        <v>95</v>
      </c>
      <c r="B96" s="7" t="s">
        <v>35</v>
      </c>
      <c r="C96" s="7" t="s">
        <v>393</v>
      </c>
      <c r="D96" s="6"/>
      <c r="E96" s="7" t="s">
        <v>394</v>
      </c>
      <c r="F96" s="7" t="s">
        <v>395</v>
      </c>
      <c r="G96" s="6" t="s">
        <v>387</v>
      </c>
      <c r="H96" s="6" t="s">
        <v>388</v>
      </c>
      <c r="I96" s="6" t="s">
        <v>389</v>
      </c>
      <c r="J96" s="6" t="s">
        <v>182</v>
      </c>
      <c r="K96" s="6" t="s">
        <v>25</v>
      </c>
      <c r="L96" s="7" t="s">
        <v>226</v>
      </c>
      <c r="M96" s="6" t="s">
        <v>27</v>
      </c>
      <c r="N96" s="6" t="s">
        <v>26</v>
      </c>
      <c r="O96" s="10"/>
      <c r="P96" s="10"/>
      <c r="Q96" s="10"/>
      <c r="R96" s="10"/>
    </row>
    <row r="97" spans="1:18" ht="90">
      <c r="A97" s="6">
        <v>96</v>
      </c>
      <c r="B97" s="7" t="s">
        <v>35</v>
      </c>
      <c r="C97" s="7" t="s">
        <v>19</v>
      </c>
      <c r="D97" s="6" t="s">
        <v>396</v>
      </c>
      <c r="E97" s="7" t="s">
        <v>164</v>
      </c>
      <c r="F97" s="7" t="s">
        <v>397</v>
      </c>
      <c r="G97" s="6" t="s">
        <v>387</v>
      </c>
      <c r="H97" s="6" t="s">
        <v>388</v>
      </c>
      <c r="I97" s="6" t="s">
        <v>389</v>
      </c>
      <c r="J97" s="6" t="s">
        <v>182</v>
      </c>
      <c r="K97" s="13" t="s">
        <v>152</v>
      </c>
      <c r="L97" s="11" t="s">
        <v>398</v>
      </c>
      <c r="M97" s="13" t="s">
        <v>399</v>
      </c>
      <c r="N97" s="7" t="s">
        <v>26</v>
      </c>
      <c r="O97" s="10"/>
      <c r="P97" s="10"/>
      <c r="Q97" s="10"/>
      <c r="R97" s="10"/>
    </row>
    <row r="98" spans="1:18" ht="120">
      <c r="A98" s="14">
        <v>97</v>
      </c>
      <c r="B98" s="15" t="s">
        <v>400</v>
      </c>
      <c r="C98" s="15" t="s">
        <v>19</v>
      </c>
      <c r="D98" s="14" t="s">
        <v>19</v>
      </c>
      <c r="E98" s="15" t="s">
        <v>401</v>
      </c>
      <c r="F98" s="15" t="s">
        <v>402</v>
      </c>
      <c r="G98" s="14" t="s">
        <v>21</v>
      </c>
      <c r="H98" s="14" t="s">
        <v>22</v>
      </c>
      <c r="I98" s="14" t="s">
        <v>23</v>
      </c>
      <c r="J98" s="14" t="s">
        <v>24</v>
      </c>
      <c r="K98" s="14" t="s">
        <v>25</v>
      </c>
      <c r="L98" s="17" t="s">
        <v>403</v>
      </c>
      <c r="M98" s="14" t="s">
        <v>27</v>
      </c>
      <c r="N98" s="14" t="s">
        <v>26</v>
      </c>
      <c r="O98" s="16"/>
      <c r="P98" s="16"/>
      <c r="Q98" s="16"/>
      <c r="R98" s="16"/>
    </row>
    <row r="99" spans="1:18" ht="120">
      <c r="A99" s="14">
        <v>98</v>
      </c>
      <c r="B99" s="15" t="s">
        <v>400</v>
      </c>
      <c r="C99" s="15" t="s">
        <v>19</v>
      </c>
      <c r="D99" s="14" t="s">
        <v>19</v>
      </c>
      <c r="E99" s="15" t="s">
        <v>404</v>
      </c>
      <c r="F99" s="15" t="s">
        <v>405</v>
      </c>
      <c r="G99" s="14" t="s">
        <v>21</v>
      </c>
      <c r="H99" s="14" t="s">
        <v>22</v>
      </c>
      <c r="I99" s="14" t="s">
        <v>23</v>
      </c>
      <c r="J99" s="14" t="s">
        <v>24</v>
      </c>
      <c r="K99" s="14" t="s">
        <v>25</v>
      </c>
      <c r="L99" s="17" t="s">
        <v>403</v>
      </c>
      <c r="M99" s="14" t="s">
        <v>27</v>
      </c>
      <c r="N99" s="14" t="s">
        <v>26</v>
      </c>
      <c r="O99" s="16"/>
      <c r="P99" s="16"/>
      <c r="Q99" s="16"/>
      <c r="R99" s="16"/>
    </row>
  </sheetData>
  <autoFilter ref="A1:R99" xr:uid="{00000000-0009-0000-0000-000000000000}"/>
  <dataValidations count="1">
    <dataValidation type="list" allowBlank="1" showInputMessage="1" showErrorMessage="1" sqref="M35:M37 M48 M50 M56 M79 M81 M85" xr:uid="{00000000-0002-0000-0000-000000000000}">
      <formula1>MDE</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1AAEA470EEDF643980885FEC8596448" ma:contentTypeVersion="16" ma:contentTypeDescription="Create a new document." ma:contentTypeScope="" ma:versionID="f82abe8ee3102c566102afc7af9230ac">
  <xsd:schema xmlns:xsd="http://www.w3.org/2001/XMLSchema" xmlns:xs="http://www.w3.org/2001/XMLSchema" xmlns:p="http://schemas.microsoft.com/office/2006/metadata/properties" xmlns:ns2="26d8be52-d398-4af4-8c88-f8156a92ce2a" xmlns:ns3="25a5aa76-4b22-43c3-9bb9-6f2fb36d90b5" targetNamespace="http://schemas.microsoft.com/office/2006/metadata/properties" ma:root="true" ma:fieldsID="6a08b74d13b96931364a3812c3d3168f" ns2:_="" ns3:_="">
    <xsd:import namespace="26d8be52-d398-4af4-8c88-f8156a92ce2a"/>
    <xsd:import namespace="25a5aa76-4b22-43c3-9bb9-6f2fb36d90b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EventHashCode" minOccurs="0"/>
                <xsd:element ref="ns2:MediaServiceGenerationTime"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d8be52-d398-4af4-8c88-f8156a92ce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e6254810-351b-4400-ac85-83999116f2c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5a5aa76-4b22-43c3-9bb9-6f2fb36d90b5"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4db4e78-1650-43b1-a7ee-a276efaf6506}" ma:internalName="TaxCatchAll" ma:showField="CatchAllData" ma:web="25a5aa76-4b22-43c3-9bb9-6f2fb36d90b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5a5aa76-4b22-43c3-9bb9-6f2fb36d90b5" xsi:nil="true"/>
    <lcf76f155ced4ddcb4097134ff3c332f xmlns="26d8be52-d398-4af4-8c88-f8156a92ce2a">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E3F449D-0693-411F-B37D-E41F62A4825F}"/>
</file>

<file path=customXml/itemProps2.xml><?xml version="1.0" encoding="utf-8"?>
<ds:datastoreItem xmlns:ds="http://schemas.openxmlformats.org/officeDocument/2006/customXml" ds:itemID="{E3C300BF-ABB5-49D3-B647-603D3BB7262A}"/>
</file>

<file path=customXml/itemProps3.xml><?xml version="1.0" encoding="utf-8"?>
<ds:datastoreItem xmlns:ds="http://schemas.openxmlformats.org/officeDocument/2006/customXml" ds:itemID="{38327C1E-BBC3-4548-AC60-05B020BD976A}"/>
</file>

<file path=docProps/app.xml><?xml version="1.0" encoding="utf-8"?>
<Properties xmlns="http://schemas.openxmlformats.org/officeDocument/2006/extended-properties" xmlns:vt="http://schemas.openxmlformats.org/officeDocument/2006/docPropsVTypes">
  <Application>Microsoft Excel Online</Application>
  <Manager/>
  <Company>European Commission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DG TAXUD IT</dc:creator>
  <cp:keywords/>
  <dc:description/>
  <cp:lastModifiedBy>ANTONOPOULOU Evelina</cp:lastModifiedBy>
  <cp:revision/>
  <dcterms:created xsi:type="dcterms:W3CDTF">2022-01-10T12:51:08Z</dcterms:created>
  <dcterms:modified xsi:type="dcterms:W3CDTF">2022-04-06T09:32:48Z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0x01010031AAEA470EEDF643980885FEC8596448</vt:lpwstr>
  </property>
  <property fmtid="{D5CDD505-2E9C-101B-9397-08002B2CF9AE}" pid="3" name="MediaServiceImageTags">
    <vt:lpwstr/>
  </property>
</Properties>
</file>